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F:\PRACA\TAKLEKKO\JEZYKI2\"/>
    </mc:Choice>
  </mc:AlternateContent>
  <xr:revisionPtr revIDLastSave="0" documentId="13_ncr:1_{1D66117E-E865-4AEA-AE15-A07EE7E54A62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COUNTS" sheetId="2" r:id="rId1"/>
    <sheet name="Summary" sheetId="6" r:id="rId2"/>
    <sheet name="Rescaled Scores" sheetId="4" r:id="rId3"/>
    <sheet name="Raw Scores" sheetId="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2" i="2" l="1"/>
  <c r="J22" i="2"/>
  <c r="L22" i="2"/>
  <c r="I23" i="2"/>
  <c r="J23" i="2"/>
  <c r="L23" i="2"/>
  <c r="L11" i="2"/>
  <c r="L12" i="2"/>
  <c r="L13" i="2"/>
  <c r="L14" i="2"/>
  <c r="L15" i="2"/>
  <c r="L16" i="2"/>
  <c r="L17" i="2"/>
  <c r="L18" i="2"/>
  <c r="L19" i="2"/>
  <c r="L20" i="2"/>
  <c r="L21" i="2"/>
  <c r="L10" i="2"/>
  <c r="J11" i="2"/>
  <c r="J12" i="2"/>
  <c r="J13" i="2"/>
  <c r="J14" i="2"/>
  <c r="J15" i="2"/>
  <c r="J16" i="2"/>
  <c r="J17" i="2"/>
  <c r="J18" i="2"/>
  <c r="J19" i="2"/>
  <c r="J20" i="2"/>
  <c r="J21" i="2"/>
  <c r="J10" i="2"/>
  <c r="I11" i="2"/>
  <c r="I12" i="2"/>
  <c r="I13" i="2"/>
  <c r="I14" i="2"/>
  <c r="I15" i="2"/>
  <c r="I16" i="2"/>
  <c r="I17" i="2"/>
  <c r="I18" i="2"/>
  <c r="I19" i="2"/>
  <c r="I20" i="2"/>
  <c r="I21" i="2"/>
  <c r="I10" i="2"/>
  <c r="K11" i="2"/>
  <c r="M11" i="2"/>
  <c r="K20" i="2"/>
  <c r="M19" i="2"/>
  <c r="K19" i="2"/>
  <c r="K18" i="2"/>
  <c r="M13" i="2"/>
  <c r="K15" i="2"/>
  <c r="M12" i="2"/>
  <c r="K22" i="2"/>
  <c r="M21" i="2"/>
  <c r="K10" i="2"/>
  <c r="K23" i="2"/>
  <c r="M14" i="2"/>
  <c r="K13" i="2"/>
  <c r="M15" i="2"/>
  <c r="M16" i="2"/>
  <c r="M23" i="2"/>
  <c r="M22" i="2"/>
  <c r="M10" i="2"/>
  <c r="M20" i="2"/>
  <c r="K12" i="2"/>
  <c r="K17" i="2"/>
  <c r="M17" i="2"/>
  <c r="M18" i="2"/>
  <c r="K14" i="2"/>
  <c r="K16" i="2"/>
  <c r="K21" i="2"/>
</calcChain>
</file>

<file path=xl/sharedStrings.xml><?xml version="1.0" encoding="utf-8"?>
<sst xmlns="http://schemas.openxmlformats.org/spreadsheetml/2006/main" count="4204" uniqueCount="2097">
  <si>
    <t>MaxDiff Counts Analysis</t>
  </si>
  <si>
    <t>MaxDiff Exercise</t>
  </si>
  <si>
    <t>Sets Included</t>
  </si>
  <si>
    <t>All</t>
  </si>
  <si>
    <t>Respondents Included</t>
  </si>
  <si>
    <t>Completes</t>
  </si>
  <si>
    <t>Total Number of Respondents</t>
  </si>
  <si>
    <t>Total Number of Sets</t>
  </si>
  <si>
    <t>Label</t>
  </si>
  <si>
    <t>Item Number</t>
  </si>
  <si>
    <t>Times Shown - Best</t>
  </si>
  <si>
    <t>Times Selected Best</t>
  </si>
  <si>
    <t>Best Count Proportion</t>
  </si>
  <si>
    <t>Times Shown - Worst</t>
  </si>
  <si>
    <t>Times Selected Worst</t>
  </si>
  <si>
    <t>Worst Count Proportion</t>
  </si>
  <si>
    <t>Rescaled Scores (0 to 100 scaling)</t>
  </si>
  <si>
    <t>Average</t>
  </si>
  <si>
    <t>95% Lower</t>
  </si>
  <si>
    <t>95% Upper</t>
  </si>
  <si>
    <t>Raw Scores</t>
  </si>
  <si>
    <t>Data Summary</t>
  </si>
  <si>
    <t>Total Respondents</t>
  </si>
  <si>
    <t>Total 'Best' Choices</t>
  </si>
  <si>
    <t>Total 'Worst' Choices</t>
  </si>
  <si>
    <t>Average 'Best' Choices per Respondent</t>
  </si>
  <si>
    <t>Average 'Worst' Choices per Respondent</t>
  </si>
  <si>
    <t>'Best' Responses by Position</t>
  </si>
  <si>
    <t>'Worst' Responses by Position</t>
  </si>
  <si>
    <t>Estimation Summary</t>
  </si>
  <si>
    <t>Total Iterations</t>
  </si>
  <si>
    <t>Fit Statistic (Root Likelihood)</t>
  </si>
  <si>
    <t>Seconds per Iteration</t>
  </si>
  <si>
    <t>Internal Interview Numbers</t>
  </si>
  <si>
    <t>Fit Statistic</t>
  </si>
  <si>
    <t>NAJWAŻNIEJSZE</t>
  </si>
  <si>
    <t>NAJMNIEJ WAŻNE</t>
  </si>
  <si>
    <t>RÓŻNICA</t>
  </si>
  <si>
    <t>kol pomoc</t>
  </si>
  <si>
    <t>WSKAŹNIK UŻYTECZNOŚCI RAW</t>
  </si>
  <si>
    <t>WSKAŹNIK UŻYTECZNOŚCI RESCALED</t>
  </si>
  <si>
    <t>jezyk1</t>
  </si>
  <si>
    <t>Dopasowywanie poziomu zadań na bieżąco do mojego poziomu językowego</t>
  </si>
  <si>
    <t>Regularne testy i sprawdzanie postępów</t>
  </si>
  <si>
    <t>Częste konwersacje (co najmniej dwa razy w tygodniu)</t>
  </si>
  <si>
    <t>Otrzymywanie przypomnień i zachęt do uczenia się</t>
  </si>
  <si>
    <t>Przygotowanie indywidualnego planu nauki specjalnie dla mnie</t>
  </si>
  <si>
    <t>Interaktywne zadania (np. quizy, fiszki, grywalizacja)</t>
  </si>
  <si>
    <t>Dużo zadań do samodzielnej pracy</t>
  </si>
  <si>
    <t>Raporty na temat mojego progresu</t>
  </si>
  <si>
    <t>Stały nadzór nad moim procesem uczenia się i wprowadzanie modyfikacji na bieżąco</t>
  </si>
  <si>
    <t>Indywidualny opiekun wspierający mój proces uczenia się i motywujący mnie do nauki</t>
  </si>
  <si>
    <t>Możliwość powtarzania tematów z lektorem AI</t>
  </si>
  <si>
    <t>Analiza każdej lekcji w aplikacji i ocena postępów</t>
  </si>
  <si>
    <t>Możliwość wyboru jednego, stałego lektora, który mi najbardziej pasuje</t>
  </si>
  <si>
    <t>Możliwość umówienia się z jakimś lektorem (nie zawsze tym samym) w dowolnej chwili, kiedy mogę/ chcę się uczyć</t>
  </si>
  <si>
    <t>7627900</t>
  </si>
  <si>
    <t>7627346</t>
  </si>
  <si>
    <t>7649561</t>
  </si>
  <si>
    <t>7626403</t>
  </si>
  <si>
    <t>7624746</t>
  </si>
  <si>
    <t>7632054</t>
  </si>
  <si>
    <t>7677862</t>
  </si>
  <si>
    <t>7681336</t>
  </si>
  <si>
    <t>7621702</t>
  </si>
  <si>
    <t>7623723</t>
  </si>
  <si>
    <t>7628262</t>
  </si>
  <si>
    <t>7635759</t>
  </si>
  <si>
    <t>7680474</t>
  </si>
  <si>
    <t>7620394</t>
  </si>
  <si>
    <t>7628754</t>
  </si>
  <si>
    <t>7633653</t>
  </si>
  <si>
    <t>7651379</t>
  </si>
  <si>
    <t>7683669</t>
  </si>
  <si>
    <t>7624045</t>
  </si>
  <si>
    <t>7624880</t>
  </si>
  <si>
    <t>7625350</t>
  </si>
  <si>
    <t>7626630</t>
  </si>
  <si>
    <t>7626817</t>
  </si>
  <si>
    <t>7627282</t>
  </si>
  <si>
    <t>7629477</t>
  </si>
  <si>
    <t>7630109</t>
  </si>
  <si>
    <t>7633703</t>
  </si>
  <si>
    <t>7638001</t>
  </si>
  <si>
    <t>7639862</t>
  </si>
  <si>
    <t>7647586</t>
  </si>
  <si>
    <t>7654377</t>
  </si>
  <si>
    <t>7656370</t>
  </si>
  <si>
    <t>7679396</t>
  </si>
  <si>
    <t>7680161</t>
  </si>
  <si>
    <t>7682979</t>
  </si>
  <si>
    <t>7625930</t>
  </si>
  <si>
    <t>7630878</t>
  </si>
  <si>
    <t>7653850</t>
  </si>
  <si>
    <t>7661212</t>
  </si>
  <si>
    <t>7623851</t>
  </si>
  <si>
    <t>7625839</t>
  </si>
  <si>
    <t>7626492</t>
  </si>
  <si>
    <t>7627560</t>
  </si>
  <si>
    <t>7628435</t>
  </si>
  <si>
    <t>7628598</t>
  </si>
  <si>
    <t>7629068</t>
  </si>
  <si>
    <t>7630480</t>
  </si>
  <si>
    <t>7632947</t>
  </si>
  <si>
    <t>7634317</t>
  </si>
  <si>
    <t>7637368</t>
  </si>
  <si>
    <t>7650629</t>
  </si>
  <si>
    <t>7653929</t>
  </si>
  <si>
    <t>7654458</t>
  </si>
  <si>
    <t>7654480</t>
  </si>
  <si>
    <t>7655027</t>
  </si>
  <si>
    <t>7660915</t>
  </si>
  <si>
    <t>7670341</t>
  </si>
  <si>
    <t>7675778</t>
  </si>
  <si>
    <t>7678432</t>
  </si>
  <si>
    <t>7681051</t>
  </si>
  <si>
    <t>7657560</t>
  </si>
  <si>
    <t>7625617</t>
  </si>
  <si>
    <t>7626716</t>
  </si>
  <si>
    <t>7627292</t>
  </si>
  <si>
    <t>7633012</t>
  </si>
  <si>
    <t>7677394</t>
  </si>
  <si>
    <t>7620552</t>
  </si>
  <si>
    <t>7620598</t>
  </si>
  <si>
    <t>7621095</t>
  </si>
  <si>
    <t>7621385</t>
  </si>
  <si>
    <t>7621598</t>
  </si>
  <si>
    <t>7623419</t>
  </si>
  <si>
    <t>7623448</t>
  </si>
  <si>
    <t>7623574</t>
  </si>
  <si>
    <t>7623876</t>
  </si>
  <si>
    <t>7624018</t>
  </si>
  <si>
    <t>7624094</t>
  </si>
  <si>
    <t>7624122</t>
  </si>
  <si>
    <t>7624453</t>
  </si>
  <si>
    <t>7624794</t>
  </si>
  <si>
    <t>7624802</t>
  </si>
  <si>
    <t>7624983</t>
  </si>
  <si>
    <t>7625012</t>
  </si>
  <si>
    <t>7625023</t>
  </si>
  <si>
    <t>7625068</t>
  </si>
  <si>
    <t>7625239</t>
  </si>
  <si>
    <t>7625460</t>
  </si>
  <si>
    <t>7625479</t>
  </si>
  <si>
    <t>7625501</t>
  </si>
  <si>
    <t>7625516</t>
  </si>
  <si>
    <t>7625614</t>
  </si>
  <si>
    <t>7625772</t>
  </si>
  <si>
    <t>7625817</t>
  </si>
  <si>
    <t>7626036</t>
  </si>
  <si>
    <t>7626709</t>
  </si>
  <si>
    <t>7627043</t>
  </si>
  <si>
    <t>7627130</t>
  </si>
  <si>
    <t>7627289</t>
  </si>
  <si>
    <t>7627585</t>
  </si>
  <si>
    <t>7627765</t>
  </si>
  <si>
    <t>7627785</t>
  </si>
  <si>
    <t>7628380</t>
  </si>
  <si>
    <t>7628725</t>
  </si>
  <si>
    <t>7628893</t>
  </si>
  <si>
    <t>7629035</t>
  </si>
  <si>
    <t>7629417</t>
  </si>
  <si>
    <t>7629921</t>
  </si>
  <si>
    <t>7629939</t>
  </si>
  <si>
    <t>7629948</t>
  </si>
  <si>
    <t>7630092</t>
  </si>
  <si>
    <t>7630232</t>
  </si>
  <si>
    <t>7630497</t>
  </si>
  <si>
    <t>7630581</t>
  </si>
  <si>
    <t>7630634</t>
  </si>
  <si>
    <t>7630884</t>
  </si>
  <si>
    <t>7631010</t>
  </si>
  <si>
    <t>7631064</t>
  </si>
  <si>
    <t>7632141</t>
  </si>
  <si>
    <t>7632462</t>
  </si>
  <si>
    <t>7645691</t>
  </si>
  <si>
    <t>7649433</t>
  </si>
  <si>
    <t>7649537</t>
  </si>
  <si>
    <t>7649571</t>
  </si>
  <si>
    <t>7649925</t>
  </si>
  <si>
    <t>7650810</t>
  </si>
  <si>
    <t>7652565</t>
  </si>
  <si>
    <t>7655993</t>
  </si>
  <si>
    <t>7656337</t>
  </si>
  <si>
    <t>7656827</t>
  </si>
  <si>
    <t>7657349</t>
  </si>
  <si>
    <t>7657582</t>
  </si>
  <si>
    <t>7658693</t>
  </si>
  <si>
    <t>7660316</t>
  </si>
  <si>
    <t>7662064</t>
  </si>
  <si>
    <t>7664354</t>
  </si>
  <si>
    <t>7665840</t>
  </si>
  <si>
    <t>7673984</t>
  </si>
  <si>
    <t>7674932</t>
  </si>
  <si>
    <t>7676743</t>
  </si>
  <si>
    <t>7677070</t>
  </si>
  <si>
    <t>7680639</t>
  </si>
  <si>
    <t>7680705</t>
  </si>
  <si>
    <t>7682510</t>
  </si>
  <si>
    <t>7682707</t>
  </si>
  <si>
    <t>7683739</t>
  </si>
  <si>
    <t>7685197</t>
  </si>
  <si>
    <t>7626449</t>
  </si>
  <si>
    <t>7627352</t>
  </si>
  <si>
    <t>7632521</t>
  </si>
  <si>
    <t>7666182</t>
  </si>
  <si>
    <t>7623692</t>
  </si>
  <si>
    <t>7678765</t>
  </si>
  <si>
    <t>7620386</t>
  </si>
  <si>
    <t>7620412</t>
  </si>
  <si>
    <t>7620414</t>
  </si>
  <si>
    <t>7620602</t>
  </si>
  <si>
    <t>7621129</t>
  </si>
  <si>
    <t>7623333</t>
  </si>
  <si>
    <t>7624589</t>
  </si>
  <si>
    <t>7624713</t>
  </si>
  <si>
    <t>7624807</t>
  </si>
  <si>
    <t>7624910</t>
  </si>
  <si>
    <t>7624974</t>
  </si>
  <si>
    <t>7625050</t>
  </si>
  <si>
    <t>7625296</t>
  </si>
  <si>
    <t>7625307</t>
  </si>
  <si>
    <t>7625447</t>
  </si>
  <si>
    <t>7625655</t>
  </si>
  <si>
    <t>7625799</t>
  </si>
  <si>
    <t>7625831</t>
  </si>
  <si>
    <t>7626032</t>
  </si>
  <si>
    <t>7626164</t>
  </si>
  <si>
    <t>7626173</t>
  </si>
  <si>
    <t>7626245</t>
  </si>
  <si>
    <t>7626485</t>
  </si>
  <si>
    <t>7626524</t>
  </si>
  <si>
    <t>7626663</t>
  </si>
  <si>
    <t>7626836</t>
  </si>
  <si>
    <t>7627149</t>
  </si>
  <si>
    <t>7627353</t>
  </si>
  <si>
    <t>7627589</t>
  </si>
  <si>
    <t>7627699</t>
  </si>
  <si>
    <t>7627744</t>
  </si>
  <si>
    <t>7628256</t>
  </si>
  <si>
    <t>7628276</t>
  </si>
  <si>
    <t>7628958</t>
  </si>
  <si>
    <t>7628981</t>
  </si>
  <si>
    <t>7629353</t>
  </si>
  <si>
    <t>7629415</t>
  </si>
  <si>
    <t>7630023</t>
  </si>
  <si>
    <t>7630587</t>
  </si>
  <si>
    <t>7630787</t>
  </si>
  <si>
    <t>7631161</t>
  </si>
  <si>
    <t>7632056</t>
  </si>
  <si>
    <t>7632897</t>
  </si>
  <si>
    <t>7633928</t>
  </si>
  <si>
    <t>7646564</t>
  </si>
  <si>
    <t>7648573</t>
  </si>
  <si>
    <t>7649514</t>
  </si>
  <si>
    <t>7650628</t>
  </si>
  <si>
    <t>7652852</t>
  </si>
  <si>
    <t>7653138</t>
  </si>
  <si>
    <t>7653376</t>
  </si>
  <si>
    <t>7653556</t>
  </si>
  <si>
    <t>7654301</t>
  </si>
  <si>
    <t>7655716</t>
  </si>
  <si>
    <t>7656691</t>
  </si>
  <si>
    <t>7656866</t>
  </si>
  <si>
    <t>7660381</t>
  </si>
  <si>
    <t>7660759</t>
  </si>
  <si>
    <t>7660953</t>
  </si>
  <si>
    <t>7661090</t>
  </si>
  <si>
    <t>7662706</t>
  </si>
  <si>
    <t>7663054</t>
  </si>
  <si>
    <t>7671830</t>
  </si>
  <si>
    <t>7675736</t>
  </si>
  <si>
    <t>7677098</t>
  </si>
  <si>
    <t>7677245</t>
  </si>
  <si>
    <t>7678264</t>
  </si>
  <si>
    <t>7683634</t>
  </si>
  <si>
    <t>7688436</t>
  </si>
  <si>
    <t>7662564</t>
  </si>
  <si>
    <t>7632326</t>
  </si>
  <si>
    <t>7661647</t>
  </si>
  <si>
    <t>7670840</t>
  </si>
  <si>
    <t>7625457</t>
  </si>
  <si>
    <t>7626396</t>
  </si>
  <si>
    <t>7620506</t>
  </si>
  <si>
    <t>7620845</t>
  </si>
  <si>
    <t>7621226</t>
  </si>
  <si>
    <t>7623403</t>
  </si>
  <si>
    <t>7623689</t>
  </si>
  <si>
    <t>7624951</t>
  </si>
  <si>
    <t>7625055</t>
  </si>
  <si>
    <t>7625121</t>
  </si>
  <si>
    <t>7625176</t>
  </si>
  <si>
    <t>7625206</t>
  </si>
  <si>
    <t>7625421</t>
  </si>
  <si>
    <t>7625425</t>
  </si>
  <si>
    <t>7625547</t>
  </si>
  <si>
    <t>7625681</t>
  </si>
  <si>
    <t>7625725</t>
  </si>
  <si>
    <t>7625931</t>
  </si>
  <si>
    <t>7625989</t>
  </si>
  <si>
    <t>7626028</t>
  </si>
  <si>
    <t>7626156</t>
  </si>
  <si>
    <t>7626176</t>
  </si>
  <si>
    <t>7626557</t>
  </si>
  <si>
    <t>7626941</t>
  </si>
  <si>
    <t>7627558</t>
  </si>
  <si>
    <t>7627918</t>
  </si>
  <si>
    <t>7627981</t>
  </si>
  <si>
    <t>7628031</t>
  </si>
  <si>
    <t>7628577</t>
  </si>
  <si>
    <t>7628610</t>
  </si>
  <si>
    <t>7629441</t>
  </si>
  <si>
    <t>7629495</t>
  </si>
  <si>
    <t>7629736</t>
  </si>
  <si>
    <t>7630219</t>
  </si>
  <si>
    <t>7630317</t>
  </si>
  <si>
    <t>7630375</t>
  </si>
  <si>
    <t>7630960</t>
  </si>
  <si>
    <t>7631140</t>
  </si>
  <si>
    <t>7631389</t>
  </si>
  <si>
    <t>7631497</t>
  </si>
  <si>
    <t>7631677</t>
  </si>
  <si>
    <t>7631954</t>
  </si>
  <si>
    <t>7632973</t>
  </si>
  <si>
    <t>7633034</t>
  </si>
  <si>
    <t>7634135</t>
  </si>
  <si>
    <t>7648764</t>
  </si>
  <si>
    <t>7648958</t>
  </si>
  <si>
    <t>7649274</t>
  </si>
  <si>
    <t>7649553</t>
  </si>
  <si>
    <t>7650622</t>
  </si>
  <si>
    <t>7653097</t>
  </si>
  <si>
    <t>7654835</t>
  </si>
  <si>
    <t>7655075</t>
  </si>
  <si>
    <t>7656308</t>
  </si>
  <si>
    <t>7659498</t>
  </si>
  <si>
    <t>7662522</t>
  </si>
  <si>
    <t>7663406</t>
  </si>
  <si>
    <t>7669716</t>
  </si>
  <si>
    <t>7670781</t>
  </si>
  <si>
    <t>7671856</t>
  </si>
  <si>
    <t>7672099</t>
  </si>
  <si>
    <t>7674587</t>
  </si>
  <si>
    <t>7675826</t>
  </si>
  <si>
    <t>7676977</t>
  </si>
  <si>
    <t>7677844</t>
  </si>
  <si>
    <t>7681369</t>
  </si>
  <si>
    <t>7681651</t>
  </si>
  <si>
    <t>7684644</t>
  </si>
  <si>
    <t>7624967</t>
  </si>
  <si>
    <t>7625440</t>
  </si>
  <si>
    <t>7626891</t>
  </si>
  <si>
    <t>7626925</t>
  </si>
  <si>
    <t>7628093</t>
  </si>
  <si>
    <t>7631163</t>
  </si>
  <si>
    <t>7685393</t>
  </si>
  <si>
    <t>7624919</t>
  </si>
  <si>
    <t>7620383</t>
  </si>
  <si>
    <t>7621024</t>
  </si>
  <si>
    <t>7623726</t>
  </si>
  <si>
    <t>7624729</t>
  </si>
  <si>
    <t>7624827</t>
  </si>
  <si>
    <t>7624920</t>
  </si>
  <si>
    <t>7624963</t>
  </si>
  <si>
    <t>7625056</t>
  </si>
  <si>
    <t>7625078</t>
  </si>
  <si>
    <t>7625210</t>
  </si>
  <si>
    <t>7625232</t>
  </si>
  <si>
    <t>7625402</t>
  </si>
  <si>
    <t>7625536</t>
  </si>
  <si>
    <t>7625573</t>
  </si>
  <si>
    <t>7625629</t>
  </si>
  <si>
    <t>7625716</t>
  </si>
  <si>
    <t>7625792</t>
  </si>
  <si>
    <t>7625876</t>
  </si>
  <si>
    <t>7625879</t>
  </si>
  <si>
    <t>7625994</t>
  </si>
  <si>
    <t>7626033</t>
  </si>
  <si>
    <t>7626064</t>
  </si>
  <si>
    <t>7626143</t>
  </si>
  <si>
    <t>7626243</t>
  </si>
  <si>
    <t>7626311</t>
  </si>
  <si>
    <t>7626357</t>
  </si>
  <si>
    <t>7626761</t>
  </si>
  <si>
    <t>7627019</t>
  </si>
  <si>
    <t>7627164</t>
  </si>
  <si>
    <t>7627201</t>
  </si>
  <si>
    <t>7627248</t>
  </si>
  <si>
    <t>7627538</t>
  </si>
  <si>
    <t>7627838</t>
  </si>
  <si>
    <t>7628193</t>
  </si>
  <si>
    <t>7628234</t>
  </si>
  <si>
    <t>7628913</t>
  </si>
  <si>
    <t>7629205</t>
  </si>
  <si>
    <t>7629439</t>
  </si>
  <si>
    <t>7629625</t>
  </si>
  <si>
    <t>7629709</t>
  </si>
  <si>
    <t>7630123</t>
  </si>
  <si>
    <t>7630245</t>
  </si>
  <si>
    <t>7630389</t>
  </si>
  <si>
    <t>7630560</t>
  </si>
  <si>
    <t>7631017</t>
  </si>
  <si>
    <t>7631131</t>
  </si>
  <si>
    <t>7631529</t>
  </si>
  <si>
    <t>7632014</t>
  </si>
  <si>
    <t>7632444</t>
  </si>
  <si>
    <t>7634035</t>
  </si>
  <si>
    <t>7635979</t>
  </si>
  <si>
    <t>7644418</t>
  </si>
  <si>
    <t>7646173</t>
  </si>
  <si>
    <t>7646782</t>
  </si>
  <si>
    <t>7647098</t>
  </si>
  <si>
    <t>7648647</t>
  </si>
  <si>
    <t>7649636</t>
  </si>
  <si>
    <t>7649887</t>
  </si>
  <si>
    <t>7649929</t>
  </si>
  <si>
    <t>7651413</t>
  </si>
  <si>
    <t>7652635</t>
  </si>
  <si>
    <t>7652658</t>
  </si>
  <si>
    <t>7652733</t>
  </si>
  <si>
    <t>7653263</t>
  </si>
  <si>
    <t>7653724</t>
  </si>
  <si>
    <t>7654703</t>
  </si>
  <si>
    <t>7657044</t>
  </si>
  <si>
    <t>7657563</t>
  </si>
  <si>
    <t>7659190</t>
  </si>
  <si>
    <t>7660435</t>
  </si>
  <si>
    <t>7660682</t>
  </si>
  <si>
    <t>7660904</t>
  </si>
  <si>
    <t>7661063</t>
  </si>
  <si>
    <t>7661313</t>
  </si>
  <si>
    <t>7662608</t>
  </si>
  <si>
    <t>7662610</t>
  </si>
  <si>
    <t>7664238</t>
  </si>
  <si>
    <t>7665083</t>
  </si>
  <si>
    <t>7670019</t>
  </si>
  <si>
    <t>7670757</t>
  </si>
  <si>
    <t>7671834</t>
  </si>
  <si>
    <t>7672121</t>
  </si>
  <si>
    <t>7673295</t>
  </si>
  <si>
    <t>7673875</t>
  </si>
  <si>
    <t>7677073</t>
  </si>
  <si>
    <t>7677324</t>
  </si>
  <si>
    <t>7679065</t>
  </si>
  <si>
    <t>7679914</t>
  </si>
  <si>
    <t>7680334</t>
  </si>
  <si>
    <t>7681825</t>
  </si>
  <si>
    <t>7685313</t>
  </si>
  <si>
    <t>7686121</t>
  </si>
  <si>
    <t>7688434</t>
  </si>
  <si>
    <t>7689625</t>
  </si>
  <si>
    <t>7625148</t>
  </si>
  <si>
    <t>7628638</t>
  </si>
  <si>
    <t>7620869</t>
  </si>
  <si>
    <t>7620935</t>
  </si>
  <si>
    <t>7621660</t>
  </si>
  <si>
    <t>7621865</t>
  </si>
  <si>
    <t>7623731</t>
  </si>
  <si>
    <t>7624684</t>
  </si>
  <si>
    <t>7624782</t>
  </si>
  <si>
    <t>7624854</t>
  </si>
  <si>
    <t>7625423</t>
  </si>
  <si>
    <t>7625981</t>
  </si>
  <si>
    <t>7626011</t>
  </si>
  <si>
    <t>7626098</t>
  </si>
  <si>
    <t>7627236</t>
  </si>
  <si>
    <t>7628460</t>
  </si>
  <si>
    <t>7628737</t>
  </si>
  <si>
    <t>7629796</t>
  </si>
  <si>
    <t>7629976</t>
  </si>
  <si>
    <t>7630087</t>
  </si>
  <si>
    <t>7630565</t>
  </si>
  <si>
    <t>7631741</t>
  </si>
  <si>
    <t>7632872</t>
  </si>
  <si>
    <t>7636222</t>
  </si>
  <si>
    <t>7645673</t>
  </si>
  <si>
    <t>7649892</t>
  </si>
  <si>
    <t>7651879</t>
  </si>
  <si>
    <t>7652260</t>
  </si>
  <si>
    <t>7652731</t>
  </si>
  <si>
    <t>7653604</t>
  </si>
  <si>
    <t>7654294</t>
  </si>
  <si>
    <t>7654915</t>
  </si>
  <si>
    <t>7654965</t>
  </si>
  <si>
    <t>7655648</t>
  </si>
  <si>
    <t>7659758</t>
  </si>
  <si>
    <t>7659965</t>
  </si>
  <si>
    <t>7660782</t>
  </si>
  <si>
    <t>7662216</t>
  </si>
  <si>
    <t>7665046</t>
  </si>
  <si>
    <t>7674736</t>
  </si>
  <si>
    <t>7675271</t>
  </si>
  <si>
    <t>7675479</t>
  </si>
  <si>
    <t>7677047</t>
  </si>
  <si>
    <t>7677846</t>
  </si>
  <si>
    <t>7677971</t>
  </si>
  <si>
    <t>7678048</t>
  </si>
  <si>
    <t>7678373</t>
  </si>
  <si>
    <t>7678486</t>
  </si>
  <si>
    <t>7678988</t>
  </si>
  <si>
    <t>7679116</t>
  </si>
  <si>
    <t>7679296</t>
  </si>
  <si>
    <t>7669744</t>
  </si>
  <si>
    <t>7650984</t>
  </si>
  <si>
    <t>7677929</t>
  </si>
  <si>
    <t>7620375</t>
  </si>
  <si>
    <t>7620380</t>
  </si>
  <si>
    <t>7620437</t>
  </si>
  <si>
    <t>7620589</t>
  </si>
  <si>
    <t>7620639</t>
  </si>
  <si>
    <t>7620702</t>
  </si>
  <si>
    <t>7620807</t>
  </si>
  <si>
    <t>7620952</t>
  </si>
  <si>
    <t>7621032</t>
  </si>
  <si>
    <t>7621053</t>
  </si>
  <si>
    <t>7621097</t>
  </si>
  <si>
    <t>7621154</t>
  </si>
  <si>
    <t>7621573</t>
  </si>
  <si>
    <t>7622594</t>
  </si>
  <si>
    <t>7623287</t>
  </si>
  <si>
    <t>7623510</t>
  </si>
  <si>
    <t>7623791</t>
  </si>
  <si>
    <t>7624543</t>
  </si>
  <si>
    <t>7624689</t>
  </si>
  <si>
    <t>7624715</t>
  </si>
  <si>
    <t>7624789</t>
  </si>
  <si>
    <t>7624800</t>
  </si>
  <si>
    <t>7624805</t>
  </si>
  <si>
    <t>7624831</t>
  </si>
  <si>
    <t>7624849</t>
  </si>
  <si>
    <t>7624856</t>
  </si>
  <si>
    <t>7624899</t>
  </si>
  <si>
    <t>7624923</t>
  </si>
  <si>
    <t>7624936</t>
  </si>
  <si>
    <t>7624959</t>
  </si>
  <si>
    <t>7624980</t>
  </si>
  <si>
    <t>7625063</t>
  </si>
  <si>
    <t>7625076</t>
  </si>
  <si>
    <t>7625113</t>
  </si>
  <si>
    <t>7625156</t>
  </si>
  <si>
    <t>7625169</t>
  </si>
  <si>
    <t>7625320</t>
  </si>
  <si>
    <t>7625366</t>
  </si>
  <si>
    <t>7625510</t>
  </si>
  <si>
    <t>7625553</t>
  </si>
  <si>
    <t>7625558</t>
  </si>
  <si>
    <t>7625582</t>
  </si>
  <si>
    <t>7625607</t>
  </si>
  <si>
    <t>7625642</t>
  </si>
  <si>
    <t>7625755</t>
  </si>
  <si>
    <t>7625766</t>
  </si>
  <si>
    <t>7625912</t>
  </si>
  <si>
    <t>7625919</t>
  </si>
  <si>
    <t>7625959</t>
  </si>
  <si>
    <t>7625969</t>
  </si>
  <si>
    <t>7625970</t>
  </si>
  <si>
    <t>7626148</t>
  </si>
  <si>
    <t>7626290</t>
  </si>
  <si>
    <t>7626441</t>
  </si>
  <si>
    <t>7626454</t>
  </si>
  <si>
    <t>7626460</t>
  </si>
  <si>
    <t>7626481</t>
  </si>
  <si>
    <t>7626521</t>
  </si>
  <si>
    <t>7626554</t>
  </si>
  <si>
    <t>7626653</t>
  </si>
  <si>
    <t>7626717</t>
  </si>
  <si>
    <t>7626799</t>
  </si>
  <si>
    <t>7626803</t>
  </si>
  <si>
    <t>7626855</t>
  </si>
  <si>
    <t>7626871</t>
  </si>
  <si>
    <t>7627183</t>
  </si>
  <si>
    <t>7627337</t>
  </si>
  <si>
    <t>7627378</t>
  </si>
  <si>
    <t>7627403</t>
  </si>
  <si>
    <t>7627489</t>
  </si>
  <si>
    <t>7627516</t>
  </si>
  <si>
    <t>7627652</t>
  </si>
  <si>
    <t>7627746</t>
  </si>
  <si>
    <t>7627886</t>
  </si>
  <si>
    <t>7627965</t>
  </si>
  <si>
    <t>7627991</t>
  </si>
  <si>
    <t>7628224</t>
  </si>
  <si>
    <t>7628360</t>
  </si>
  <si>
    <t>7628368</t>
  </si>
  <si>
    <t>7628496</t>
  </si>
  <si>
    <t>7628917</t>
  </si>
  <si>
    <t>7628987</t>
  </si>
  <si>
    <t>7629006</t>
  </si>
  <si>
    <t>7629088</t>
  </si>
  <si>
    <t>7629172</t>
  </si>
  <si>
    <t>7629190</t>
  </si>
  <si>
    <t>7629341</t>
  </si>
  <si>
    <t>7629523</t>
  </si>
  <si>
    <t>7629581</t>
  </si>
  <si>
    <t>7629612</t>
  </si>
  <si>
    <t>7629731</t>
  </si>
  <si>
    <t>7629809</t>
  </si>
  <si>
    <t>7629903</t>
  </si>
  <si>
    <t>7629912</t>
  </si>
  <si>
    <t>7629933</t>
  </si>
  <si>
    <t>7629981</t>
  </si>
  <si>
    <t>7630014</t>
  </si>
  <si>
    <t>7630065</t>
  </si>
  <si>
    <t>7630067</t>
  </si>
  <si>
    <t>7630182</t>
  </si>
  <si>
    <t>7630334</t>
  </si>
  <si>
    <t>7630340</t>
  </si>
  <si>
    <t>7630457</t>
  </si>
  <si>
    <t>7630502</t>
  </si>
  <si>
    <t>7630645</t>
  </si>
  <si>
    <t>7631329</t>
  </si>
  <si>
    <t>7631488</t>
  </si>
  <si>
    <t>7631629</t>
  </si>
  <si>
    <t>7631642</t>
  </si>
  <si>
    <t>7632271</t>
  </si>
  <si>
    <t>7632388</t>
  </si>
  <si>
    <t>7632701</t>
  </si>
  <si>
    <t>7632862</t>
  </si>
  <si>
    <t>7633269</t>
  </si>
  <si>
    <t>7633400</t>
  </si>
  <si>
    <t>7635676</t>
  </si>
  <si>
    <t>7636185</t>
  </si>
  <si>
    <t>7639164</t>
  </si>
  <si>
    <t>7642416</t>
  </si>
  <si>
    <t>7642738</t>
  </si>
  <si>
    <t>7645784</t>
  </si>
  <si>
    <t>7645941</t>
  </si>
  <si>
    <t>7646136</t>
  </si>
  <si>
    <t>7646466</t>
  </si>
  <si>
    <t>7646697</t>
  </si>
  <si>
    <t>7646961</t>
  </si>
  <si>
    <t>7647146</t>
  </si>
  <si>
    <t>7647152</t>
  </si>
  <si>
    <t>7647332</t>
  </si>
  <si>
    <t>7647503</t>
  </si>
  <si>
    <t>7647806</t>
  </si>
  <si>
    <t>7648341</t>
  </si>
  <si>
    <t>7648691</t>
  </si>
  <si>
    <t>7649277</t>
  </si>
  <si>
    <t>7649325</t>
  </si>
  <si>
    <t>7649500</t>
  </si>
  <si>
    <t>7649692</t>
  </si>
  <si>
    <t>7649747</t>
  </si>
  <si>
    <t>7650087</t>
  </si>
  <si>
    <t>7650157</t>
  </si>
  <si>
    <t>7650313</t>
  </si>
  <si>
    <t>7650791</t>
  </si>
  <si>
    <t>7650912</t>
  </si>
  <si>
    <t>7651086</t>
  </si>
  <si>
    <t>7651093</t>
  </si>
  <si>
    <t>7651322</t>
  </si>
  <si>
    <t>7651536</t>
  </si>
  <si>
    <t>7651589</t>
  </si>
  <si>
    <t>7652286</t>
  </si>
  <si>
    <t>7652299</t>
  </si>
  <si>
    <t>7652962</t>
  </si>
  <si>
    <t>7653294</t>
  </si>
  <si>
    <t>7653400</t>
  </si>
  <si>
    <t>7653471</t>
  </si>
  <si>
    <t>7653501</t>
  </si>
  <si>
    <t>7653642</t>
  </si>
  <si>
    <t>7653650</t>
  </si>
  <si>
    <t>7653653</t>
  </si>
  <si>
    <t>7653712</t>
  </si>
  <si>
    <t>7653750</t>
  </si>
  <si>
    <t>7654328</t>
  </si>
  <si>
    <t>7656353</t>
  </si>
  <si>
    <t>7656753</t>
  </si>
  <si>
    <t>7657391</t>
  </si>
  <si>
    <t>7658097</t>
  </si>
  <si>
    <t>7659388</t>
  </si>
  <si>
    <t>7659604</t>
  </si>
  <si>
    <t>7659756</t>
  </si>
  <si>
    <t>7659774</t>
  </si>
  <si>
    <t>7659945</t>
  </si>
  <si>
    <t>7660020</t>
  </si>
  <si>
    <t>7660100</t>
  </si>
  <si>
    <t>7660938</t>
  </si>
  <si>
    <t>7660947</t>
  </si>
  <si>
    <t>7660968</t>
  </si>
  <si>
    <t>7660979</t>
  </si>
  <si>
    <t>7661298</t>
  </si>
  <si>
    <t>7661350</t>
  </si>
  <si>
    <t>7663686</t>
  </si>
  <si>
    <t>7663781</t>
  </si>
  <si>
    <t>7664504</t>
  </si>
  <si>
    <t>7665023</t>
  </si>
  <si>
    <t>7665305</t>
  </si>
  <si>
    <t>7665564</t>
  </si>
  <si>
    <t>7666122</t>
  </si>
  <si>
    <t>7666157</t>
  </si>
  <si>
    <t>7670606</t>
  </si>
  <si>
    <t>7671099</t>
  </si>
  <si>
    <t>7673641</t>
  </si>
  <si>
    <t>7674664</t>
  </si>
  <si>
    <t>7675039</t>
  </si>
  <si>
    <t>7675120</t>
  </si>
  <si>
    <t>7675285</t>
  </si>
  <si>
    <t>7675796</t>
  </si>
  <si>
    <t>7675799</t>
  </si>
  <si>
    <t>7675956</t>
  </si>
  <si>
    <t>7676055</t>
  </si>
  <si>
    <t>7676454</t>
  </si>
  <si>
    <t>7676753</t>
  </si>
  <si>
    <t>7676848</t>
  </si>
  <si>
    <t>7677596</t>
  </si>
  <si>
    <t>7677990</t>
  </si>
  <si>
    <t>7678330</t>
  </si>
  <si>
    <t>7678578</t>
  </si>
  <si>
    <t>7679266</t>
  </si>
  <si>
    <t>7679448</t>
  </si>
  <si>
    <t>7680854</t>
  </si>
  <si>
    <t>7681297</t>
  </si>
  <si>
    <t>7681737</t>
  </si>
  <si>
    <t>7681802</t>
  </si>
  <si>
    <t>7683069</t>
  </si>
  <si>
    <t>7683678</t>
  </si>
  <si>
    <t>7684142</t>
  </si>
  <si>
    <t>7685053</t>
  </si>
  <si>
    <t>7685358</t>
  </si>
  <si>
    <t>7685865</t>
  </si>
  <si>
    <t>7686007</t>
  </si>
  <si>
    <t>7686366</t>
  </si>
  <si>
    <t>7686937</t>
  </si>
  <si>
    <t>7687953</t>
  </si>
  <si>
    <t>7689821</t>
  </si>
  <si>
    <t>7690250</t>
  </si>
  <si>
    <t>7629924</t>
  </si>
  <si>
    <t>7651052</t>
  </si>
  <si>
    <t>7620828</t>
  </si>
  <si>
    <t>7625901</t>
  </si>
  <si>
    <t>7681258</t>
  </si>
  <si>
    <t>7620565</t>
  </si>
  <si>
    <t>7621402</t>
  </si>
  <si>
    <t>7623465</t>
  </si>
  <si>
    <t>7623653</t>
  </si>
  <si>
    <t>7623719</t>
  </si>
  <si>
    <t>7623934</t>
  </si>
  <si>
    <t>7624763</t>
  </si>
  <si>
    <t>7625099</t>
  </si>
  <si>
    <t>7625124</t>
  </si>
  <si>
    <t>7625128</t>
  </si>
  <si>
    <t>7625132</t>
  </si>
  <si>
    <t>7625321</t>
  </si>
  <si>
    <t>7625488</t>
  </si>
  <si>
    <t>7625668</t>
  </si>
  <si>
    <t>7625686</t>
  </si>
  <si>
    <t>7625795</t>
  </si>
  <si>
    <t>7625854</t>
  </si>
  <si>
    <t>7625945</t>
  </si>
  <si>
    <t>7626022</t>
  </si>
  <si>
    <t>7626079</t>
  </si>
  <si>
    <t>7626371</t>
  </si>
  <si>
    <t>7626536</t>
  </si>
  <si>
    <t>7626710</t>
  </si>
  <si>
    <t>7626893</t>
  </si>
  <si>
    <t>7626966</t>
  </si>
  <si>
    <t>7627379</t>
  </si>
  <si>
    <t>7627548</t>
  </si>
  <si>
    <t>7627554</t>
  </si>
  <si>
    <t>7627677</t>
  </si>
  <si>
    <t>7627756</t>
  </si>
  <si>
    <t>7627780</t>
  </si>
  <si>
    <t>7628531</t>
  </si>
  <si>
    <t>7628741</t>
  </si>
  <si>
    <t>7629438</t>
  </si>
  <si>
    <t>7629451</t>
  </si>
  <si>
    <t>7629834</t>
  </si>
  <si>
    <t>7629899</t>
  </si>
  <si>
    <t>7630016</t>
  </si>
  <si>
    <t>7630185</t>
  </si>
  <si>
    <t>7630242</t>
  </si>
  <si>
    <t>7630347</t>
  </si>
  <si>
    <t>7630928</t>
  </si>
  <si>
    <t>7630979</t>
  </si>
  <si>
    <t>7631476</t>
  </si>
  <si>
    <t>7631813</t>
  </si>
  <si>
    <t>7632313</t>
  </si>
  <si>
    <t>7632387</t>
  </si>
  <si>
    <t>7633261</t>
  </si>
  <si>
    <t>7633401</t>
  </si>
  <si>
    <t>7638720</t>
  </si>
  <si>
    <t>7642319</t>
  </si>
  <si>
    <t>7643557</t>
  </si>
  <si>
    <t>7645781</t>
  </si>
  <si>
    <t>7646567</t>
  </si>
  <si>
    <t>7647025</t>
  </si>
  <si>
    <t>7649581</t>
  </si>
  <si>
    <t>7650198</t>
  </si>
  <si>
    <t>7650395</t>
  </si>
  <si>
    <t>7652297</t>
  </si>
  <si>
    <t>7655078</t>
  </si>
  <si>
    <t>7655604</t>
  </si>
  <si>
    <t>7655678</t>
  </si>
  <si>
    <t>7658293</t>
  </si>
  <si>
    <t>7658811</t>
  </si>
  <si>
    <t>7659973</t>
  </si>
  <si>
    <t>7660816</t>
  </si>
  <si>
    <t>7660894</t>
  </si>
  <si>
    <t>7662054</t>
  </si>
  <si>
    <t>7662226</t>
  </si>
  <si>
    <t>7662906</t>
  </si>
  <si>
    <t>7665214</t>
  </si>
  <si>
    <t>7665934</t>
  </si>
  <si>
    <t>7669741</t>
  </si>
  <si>
    <t>7670944</t>
  </si>
  <si>
    <t>7671080</t>
  </si>
  <si>
    <t>7671844</t>
  </si>
  <si>
    <t>7676457</t>
  </si>
  <si>
    <t>7677855</t>
  </si>
  <si>
    <t>7679047</t>
  </si>
  <si>
    <t>7679625</t>
  </si>
  <si>
    <t>7679638</t>
  </si>
  <si>
    <t>7679886</t>
  </si>
  <si>
    <t>7680946</t>
  </si>
  <si>
    <t>7684190</t>
  </si>
  <si>
    <t>7687065</t>
  </si>
  <si>
    <t>7689264</t>
  </si>
  <si>
    <t>7684700</t>
  </si>
  <si>
    <t>7629721</t>
  </si>
  <si>
    <t>7630281</t>
  </si>
  <si>
    <t>7631376</t>
  </si>
  <si>
    <t>7645775</t>
  </si>
  <si>
    <t>7647254</t>
  </si>
  <si>
    <t>7661054</t>
  </si>
  <si>
    <t>7661117</t>
  </si>
  <si>
    <t>7664583</t>
  </si>
  <si>
    <t>7665071</t>
  </si>
  <si>
    <t>7671912</t>
  </si>
  <si>
    <t>7675396</t>
  </si>
  <si>
    <t>7678542</t>
  </si>
  <si>
    <t>7680014</t>
  </si>
  <si>
    <t>7621218</t>
  </si>
  <si>
    <t>7625364</t>
  </si>
  <si>
    <t>7625390</t>
  </si>
  <si>
    <t>7625429</t>
  </si>
  <si>
    <t>7625513</t>
  </si>
  <si>
    <t>7662741</t>
  </si>
  <si>
    <t>7620522</t>
  </si>
  <si>
    <t>7620551</t>
  </si>
  <si>
    <t>7622723</t>
  </si>
  <si>
    <t>7624073</t>
  </si>
  <si>
    <t>7624696</t>
  </si>
  <si>
    <t>7624714</t>
  </si>
  <si>
    <t>7624809</t>
  </si>
  <si>
    <t>7624833</t>
  </si>
  <si>
    <t>7624902</t>
  </si>
  <si>
    <t>7625069</t>
  </si>
  <si>
    <t>7625089</t>
  </si>
  <si>
    <t>7625101</t>
  </si>
  <si>
    <t>7625271</t>
  </si>
  <si>
    <t>7625292</t>
  </si>
  <si>
    <t>7625680</t>
  </si>
  <si>
    <t>7625991</t>
  </si>
  <si>
    <t>7626018</t>
  </si>
  <si>
    <t>7626186</t>
  </si>
  <si>
    <t>7626363</t>
  </si>
  <si>
    <t>7626429</t>
  </si>
  <si>
    <t>7626442</t>
  </si>
  <si>
    <t>7626643</t>
  </si>
  <si>
    <t>7626677</t>
  </si>
  <si>
    <t>7626782</t>
  </si>
  <si>
    <t>7626872</t>
  </si>
  <si>
    <t>7626937</t>
  </si>
  <si>
    <t>7627067</t>
  </si>
  <si>
    <t>7627153</t>
  </si>
  <si>
    <t>7627313</t>
  </si>
  <si>
    <t>7627821</t>
  </si>
  <si>
    <t>7627872</t>
  </si>
  <si>
    <t>7628252</t>
  </si>
  <si>
    <t>7628557</t>
  </si>
  <si>
    <t>7628561</t>
  </si>
  <si>
    <t>7628842</t>
  </si>
  <si>
    <t>7629139</t>
  </si>
  <si>
    <t>7629169</t>
  </si>
  <si>
    <t>7629231</t>
  </si>
  <si>
    <t>7629287</t>
  </si>
  <si>
    <t>7630096</t>
  </si>
  <si>
    <t>7630287</t>
  </si>
  <si>
    <t>7630537</t>
  </si>
  <si>
    <t>7630719</t>
  </si>
  <si>
    <t>7631523</t>
  </si>
  <si>
    <t>7632116</t>
  </si>
  <si>
    <t>7633148</t>
  </si>
  <si>
    <t>7633149</t>
  </si>
  <si>
    <t>7633395</t>
  </si>
  <si>
    <t>7633421</t>
  </si>
  <si>
    <t>7645780</t>
  </si>
  <si>
    <t>7646100</t>
  </si>
  <si>
    <t>7647333</t>
  </si>
  <si>
    <t>7648323</t>
  </si>
  <si>
    <t>7648762</t>
  </si>
  <si>
    <t>7649164</t>
  </si>
  <si>
    <t>7653108</t>
  </si>
  <si>
    <t>7653971</t>
  </si>
  <si>
    <t>7656844</t>
  </si>
  <si>
    <t>7658256</t>
  </si>
  <si>
    <t>7658265</t>
  </si>
  <si>
    <t>7658754</t>
  </si>
  <si>
    <t>7659981</t>
  </si>
  <si>
    <t>7660376</t>
  </si>
  <si>
    <t>7660963</t>
  </si>
  <si>
    <t>7661256</t>
  </si>
  <si>
    <t>7661638</t>
  </si>
  <si>
    <t>7663647</t>
  </si>
  <si>
    <t>7664538</t>
  </si>
  <si>
    <t>7665291</t>
  </si>
  <si>
    <t>7666221</t>
  </si>
  <si>
    <t>7666387</t>
  </si>
  <si>
    <t>7667015</t>
  </si>
  <si>
    <t>7671285</t>
  </si>
  <si>
    <t>7671377</t>
  </si>
  <si>
    <t>7671675</t>
  </si>
  <si>
    <t>7672623</t>
  </si>
  <si>
    <t>7674421</t>
  </si>
  <si>
    <t>7675062</t>
  </si>
  <si>
    <t>7675752</t>
  </si>
  <si>
    <t>7676952</t>
  </si>
  <si>
    <t>7677248</t>
  </si>
  <si>
    <t>7678298</t>
  </si>
  <si>
    <t>7678500</t>
  </si>
  <si>
    <t>7678597</t>
  </si>
  <si>
    <t>7678938</t>
  </si>
  <si>
    <t>7679073</t>
  </si>
  <si>
    <t>7680940</t>
  </si>
  <si>
    <t>7681440</t>
  </si>
  <si>
    <t>7681443</t>
  </si>
  <si>
    <t>7682452</t>
  </si>
  <si>
    <t>7682457</t>
  </si>
  <si>
    <t>7682654</t>
  </si>
  <si>
    <t>7682899</t>
  </si>
  <si>
    <t>7683329</t>
  </si>
  <si>
    <t>7684004</t>
  </si>
  <si>
    <t>7684320</t>
  </si>
  <si>
    <t>7684717</t>
  </si>
  <si>
    <t>7685857</t>
  </si>
  <si>
    <t>7688597</t>
  </si>
  <si>
    <t>7690052</t>
  </si>
  <si>
    <t>7690188</t>
  </si>
  <si>
    <t>7624704</t>
  </si>
  <si>
    <t>7627139</t>
  </si>
  <si>
    <t>7628698</t>
  </si>
  <si>
    <t>7654701</t>
  </si>
  <si>
    <t>7630018</t>
  </si>
  <si>
    <t>7649861</t>
  </si>
  <si>
    <t>7659261</t>
  </si>
  <si>
    <t>7686809</t>
  </si>
  <si>
    <t>7621502</t>
  </si>
  <si>
    <t>7623272</t>
  </si>
  <si>
    <t>7624609</t>
  </si>
  <si>
    <t>7625267</t>
  </si>
  <si>
    <t>7625583</t>
  </si>
  <si>
    <t>7626685</t>
  </si>
  <si>
    <t>7653074</t>
  </si>
  <si>
    <t>7621114</t>
  </si>
  <si>
    <t>7621882</t>
  </si>
  <si>
    <t>7621916</t>
  </si>
  <si>
    <t>7623265</t>
  </si>
  <si>
    <t>7623793</t>
  </si>
  <si>
    <t>7624032</t>
  </si>
  <si>
    <t>7624772</t>
  </si>
  <si>
    <t>7624801</t>
  </si>
  <si>
    <t>7624847</t>
  </si>
  <si>
    <t>7624862</t>
  </si>
  <si>
    <t>7624969</t>
  </si>
  <si>
    <t>7625025</t>
  </si>
  <si>
    <t>7625183</t>
  </si>
  <si>
    <t>7625247</t>
  </si>
  <si>
    <t>7625529</t>
  </si>
  <si>
    <t>7625664</t>
  </si>
  <si>
    <t>7625842</t>
  </si>
  <si>
    <t>7625978</t>
  </si>
  <si>
    <t>7626094</t>
  </si>
  <si>
    <t>7626364</t>
  </si>
  <si>
    <t>7626682</t>
  </si>
  <si>
    <t>7626694</t>
  </si>
  <si>
    <t>7626783</t>
  </si>
  <si>
    <t>7627002</t>
  </si>
  <si>
    <t>7627048</t>
  </si>
  <si>
    <t>7627122</t>
  </si>
  <si>
    <t>7627209</t>
  </si>
  <si>
    <t>7627411</t>
  </si>
  <si>
    <t>7627889</t>
  </si>
  <si>
    <t>7628021</t>
  </si>
  <si>
    <t>7628128</t>
  </si>
  <si>
    <t>7628994</t>
  </si>
  <si>
    <t>7629323</t>
  </si>
  <si>
    <t>7629467</t>
  </si>
  <si>
    <t>7629487</t>
  </si>
  <si>
    <t>7629574</t>
  </si>
  <si>
    <t>7629679</t>
  </si>
  <si>
    <t>7629694</t>
  </si>
  <si>
    <t>7629760</t>
  </si>
  <si>
    <t>7629988</t>
  </si>
  <si>
    <t>7630043</t>
  </si>
  <si>
    <t>7630737</t>
  </si>
  <si>
    <t>7630841</t>
  </si>
  <si>
    <t>7631377</t>
  </si>
  <si>
    <t>7631532</t>
  </si>
  <si>
    <t>7631538</t>
  </si>
  <si>
    <t>7631666</t>
  </si>
  <si>
    <t>7632576</t>
  </si>
  <si>
    <t>7632628</t>
  </si>
  <si>
    <t>7645654</t>
  </si>
  <si>
    <t>7645935</t>
  </si>
  <si>
    <t>7648291</t>
  </si>
  <si>
    <t>7648318</t>
  </si>
  <si>
    <t>7648384</t>
  </si>
  <si>
    <t>7650106</t>
  </si>
  <si>
    <t>7650530</t>
  </si>
  <si>
    <t>7651696</t>
  </si>
  <si>
    <t>7653649</t>
  </si>
  <si>
    <t>7654385</t>
  </si>
  <si>
    <t>7654437</t>
  </si>
  <si>
    <t>7657695</t>
  </si>
  <si>
    <t>7658962</t>
  </si>
  <si>
    <t>7660817</t>
  </si>
  <si>
    <t>7660893</t>
  </si>
  <si>
    <t>7661745</t>
  </si>
  <si>
    <t>7663472</t>
  </si>
  <si>
    <t>7664406</t>
  </si>
  <si>
    <t>7664707</t>
  </si>
  <si>
    <t>7664818</t>
  </si>
  <si>
    <t>7667715</t>
  </si>
  <si>
    <t>7669547</t>
  </si>
  <si>
    <t>7669725</t>
  </si>
  <si>
    <t>7669840</t>
  </si>
  <si>
    <t>7670303</t>
  </si>
  <si>
    <t>7674893</t>
  </si>
  <si>
    <t>7675346</t>
  </si>
  <si>
    <t>7675751</t>
  </si>
  <si>
    <t>7675883</t>
  </si>
  <si>
    <t>7676925</t>
  </si>
  <si>
    <t>7676988</t>
  </si>
  <si>
    <t>7677511</t>
  </si>
  <si>
    <t>7678020</t>
  </si>
  <si>
    <t>7679160</t>
  </si>
  <si>
    <t>7680617</t>
  </si>
  <si>
    <t>7681471</t>
  </si>
  <si>
    <t>7682031</t>
  </si>
  <si>
    <t>7683035</t>
  </si>
  <si>
    <t>7684035</t>
  </si>
  <si>
    <t>7684234</t>
  </si>
  <si>
    <t>7690103</t>
  </si>
  <si>
    <t>7670712</t>
  </si>
  <si>
    <t>7627237</t>
  </si>
  <si>
    <t>7624629</t>
  </si>
  <si>
    <t>7624837</t>
  </si>
  <si>
    <t>7625140</t>
  </si>
  <si>
    <t>7625691</t>
  </si>
  <si>
    <t>7625693</t>
  </si>
  <si>
    <t>7627137</t>
  </si>
  <si>
    <t>7627170</t>
  </si>
  <si>
    <t>7629377</t>
  </si>
  <si>
    <t>7630376</t>
  </si>
  <si>
    <t>7632427</t>
  </si>
  <si>
    <t>7645906</t>
  </si>
  <si>
    <t>7649279</t>
  </si>
  <si>
    <t>7653584</t>
  </si>
  <si>
    <t>7661908</t>
  </si>
  <si>
    <t>7670202</t>
  </si>
  <si>
    <t>7620423</t>
  </si>
  <si>
    <t>7620945</t>
  </si>
  <si>
    <t>7622926</t>
  </si>
  <si>
    <t>7624298</t>
  </si>
  <si>
    <t>7624777</t>
  </si>
  <si>
    <t>7624905</t>
  </si>
  <si>
    <t>7625736</t>
  </si>
  <si>
    <t>7626398</t>
  </si>
  <si>
    <t>7627093</t>
  </si>
  <si>
    <t>7627404</t>
  </si>
  <si>
    <t>7629376</t>
  </si>
  <si>
    <t>7630336</t>
  </si>
  <si>
    <t>7634458</t>
  </si>
  <si>
    <t>7649670</t>
  </si>
  <si>
    <t>7653372</t>
  </si>
  <si>
    <t>7654307</t>
  </si>
  <si>
    <t>7654822</t>
  </si>
  <si>
    <t>7675252</t>
  </si>
  <si>
    <t>7676179</t>
  </si>
  <si>
    <t>7676994</t>
  </si>
  <si>
    <t>7682905</t>
  </si>
  <si>
    <t>7629928</t>
  </si>
  <si>
    <t>7665430</t>
  </si>
  <si>
    <t>7681360</t>
  </si>
  <si>
    <t>7627443</t>
  </si>
  <si>
    <t>7629288</t>
  </si>
  <si>
    <t>7631606</t>
  </si>
  <si>
    <t>7633192</t>
  </si>
  <si>
    <t>7634162</t>
  </si>
  <si>
    <t>7682784</t>
  </si>
  <si>
    <t>7681690</t>
  </si>
  <si>
    <t>7624988</t>
  </si>
  <si>
    <t>7632240</t>
  </si>
  <si>
    <t>7681357</t>
  </si>
  <si>
    <t>7642151</t>
  </si>
  <si>
    <t>7654148</t>
  </si>
  <si>
    <t>7709220</t>
  </si>
  <si>
    <t>7709222</t>
  </si>
  <si>
    <t>7709228</t>
  </si>
  <si>
    <t>7709229</t>
  </si>
  <si>
    <t>7709245</t>
  </si>
  <si>
    <t>7709249</t>
  </si>
  <si>
    <t>7709262</t>
  </si>
  <si>
    <t>7709275</t>
  </si>
  <si>
    <t>7709299</t>
  </si>
  <si>
    <t>7709307</t>
  </si>
  <si>
    <t>7709316</t>
  </si>
  <si>
    <t>7709319</t>
  </si>
  <si>
    <t>7709334</t>
  </si>
  <si>
    <t>7709361</t>
  </si>
  <si>
    <t>7709362</t>
  </si>
  <si>
    <t>7709398</t>
  </si>
  <si>
    <t>7709421</t>
  </si>
  <si>
    <t>7709433</t>
  </si>
  <si>
    <t>7709452</t>
  </si>
  <si>
    <t>7709454</t>
  </si>
  <si>
    <t>7709456</t>
  </si>
  <si>
    <t>7709472</t>
  </si>
  <si>
    <t>7709485</t>
  </si>
  <si>
    <t>7709489</t>
  </si>
  <si>
    <t>7709496</t>
  </si>
  <si>
    <t>7709511</t>
  </si>
  <si>
    <t>7709512</t>
  </si>
  <si>
    <t>7709517</t>
  </si>
  <si>
    <t>7709545</t>
  </si>
  <si>
    <t>7709553</t>
  </si>
  <si>
    <t>7709562</t>
  </si>
  <si>
    <t>7709564</t>
  </si>
  <si>
    <t>7709573</t>
  </si>
  <si>
    <t>7709591</t>
  </si>
  <si>
    <t>7709620</t>
  </si>
  <si>
    <t>7709628</t>
  </si>
  <si>
    <t>7709651</t>
  </si>
  <si>
    <t>7709661</t>
  </si>
  <si>
    <t>7709663</t>
  </si>
  <si>
    <t>7709671</t>
  </si>
  <si>
    <t>7709684</t>
  </si>
  <si>
    <t>7709689</t>
  </si>
  <si>
    <t>7709701</t>
  </si>
  <si>
    <t>7709710</t>
  </si>
  <si>
    <t>7709722</t>
  </si>
  <si>
    <t>7709753</t>
  </si>
  <si>
    <t>7709757</t>
  </si>
  <si>
    <t>7709774</t>
  </si>
  <si>
    <t>7709777</t>
  </si>
  <si>
    <t>7709778</t>
  </si>
  <si>
    <t>7709798</t>
  </si>
  <si>
    <t>7709807</t>
  </si>
  <si>
    <t>7709818</t>
  </si>
  <si>
    <t>7709827</t>
  </si>
  <si>
    <t>7709842</t>
  </si>
  <si>
    <t>7709851</t>
  </si>
  <si>
    <t>7709861</t>
  </si>
  <si>
    <t>7709880</t>
  </si>
  <si>
    <t>7709902</t>
  </si>
  <si>
    <t>7709914</t>
  </si>
  <si>
    <t>7709930</t>
  </si>
  <si>
    <t>7709957</t>
  </si>
  <si>
    <t>7709960</t>
  </si>
  <si>
    <t>7709985</t>
  </si>
  <si>
    <t>7709994</t>
  </si>
  <si>
    <t>7709996</t>
  </si>
  <si>
    <t>7710010</t>
  </si>
  <si>
    <t>7710015</t>
  </si>
  <si>
    <t>7710027</t>
  </si>
  <si>
    <t>7710031</t>
  </si>
  <si>
    <t>7710035</t>
  </si>
  <si>
    <t>7710062</t>
  </si>
  <si>
    <t>7710065</t>
  </si>
  <si>
    <t>7710078</t>
  </si>
  <si>
    <t>7710089</t>
  </si>
  <si>
    <t>7710096</t>
  </si>
  <si>
    <t>7710102</t>
  </si>
  <si>
    <t>7710157</t>
  </si>
  <si>
    <t>7710164</t>
  </si>
  <si>
    <t>7710165</t>
  </si>
  <si>
    <t>7710241</t>
  </si>
  <si>
    <t>7710247</t>
  </si>
  <si>
    <t>7710251</t>
  </si>
  <si>
    <t>7710263</t>
  </si>
  <si>
    <t>7710294</t>
  </si>
  <si>
    <t>7710303</t>
  </si>
  <si>
    <t>7710325</t>
  </si>
  <si>
    <t>7710374</t>
  </si>
  <si>
    <t>7710385</t>
  </si>
  <si>
    <t>7710422</t>
  </si>
  <si>
    <t>7710476</t>
  </si>
  <si>
    <t>7710517</t>
  </si>
  <si>
    <t>7710519</t>
  </si>
  <si>
    <t>7710527</t>
  </si>
  <si>
    <t>7710545</t>
  </si>
  <si>
    <t>7710546</t>
  </si>
  <si>
    <t>7710594</t>
  </si>
  <si>
    <t>7710618</t>
  </si>
  <si>
    <t>7710630</t>
  </si>
  <si>
    <t>7710633</t>
  </si>
  <si>
    <t>7710636</t>
  </si>
  <si>
    <t>7710652</t>
  </si>
  <si>
    <t>7710660</t>
  </si>
  <si>
    <t>7710693</t>
  </si>
  <si>
    <t>7710800</t>
  </si>
  <si>
    <t>7710805</t>
  </si>
  <si>
    <t>7710809</t>
  </si>
  <si>
    <t>7710819</t>
  </si>
  <si>
    <t>7710878</t>
  </si>
  <si>
    <t>7710893</t>
  </si>
  <si>
    <t>7710919</t>
  </si>
  <si>
    <t>7710940</t>
  </si>
  <si>
    <t>7710950</t>
  </si>
  <si>
    <t>7710959</t>
  </si>
  <si>
    <t>7710973</t>
  </si>
  <si>
    <t>7710998</t>
  </si>
  <si>
    <t>7711154</t>
  </si>
  <si>
    <t>7711161</t>
  </si>
  <si>
    <t>7711246</t>
  </si>
  <si>
    <t>7711258</t>
  </si>
  <si>
    <t>7711284</t>
  </si>
  <si>
    <t>7711288</t>
  </si>
  <si>
    <t>7711308</t>
  </si>
  <si>
    <t>7711355</t>
  </si>
  <si>
    <t>7711456</t>
  </si>
  <si>
    <t>7711484</t>
  </si>
  <si>
    <t>7711541</t>
  </si>
  <si>
    <t>7711649</t>
  </si>
  <si>
    <t>7711776</t>
  </si>
  <si>
    <t>7711780</t>
  </si>
  <si>
    <t>7711957</t>
  </si>
  <si>
    <t>7712139</t>
  </si>
  <si>
    <t>7712148</t>
  </si>
  <si>
    <t>7712243</t>
  </si>
  <si>
    <t>7712293</t>
  </si>
  <si>
    <t>7712384</t>
  </si>
  <si>
    <t>7712463</t>
  </si>
  <si>
    <t>7712585</t>
  </si>
  <si>
    <t>7712591</t>
  </si>
  <si>
    <t>7712612</t>
  </si>
  <si>
    <t>7712629</t>
  </si>
  <si>
    <t>7712682</t>
  </si>
  <si>
    <t>7712688</t>
  </si>
  <si>
    <t>7712724</t>
  </si>
  <si>
    <t>7712834</t>
  </si>
  <si>
    <t>7712881</t>
  </si>
  <si>
    <t>7712884</t>
  </si>
  <si>
    <t>7712900</t>
  </si>
  <si>
    <t>7712970</t>
  </si>
  <si>
    <t>7712975</t>
  </si>
  <si>
    <t>7712995</t>
  </si>
  <si>
    <t>7713036</t>
  </si>
  <si>
    <t>7713055</t>
  </si>
  <si>
    <t>7713190</t>
  </si>
  <si>
    <t>7713253</t>
  </si>
  <si>
    <t>7713369</t>
  </si>
  <si>
    <t>7713476</t>
  </si>
  <si>
    <t>7713704</t>
  </si>
  <si>
    <t>7713761</t>
  </si>
  <si>
    <t>7713773</t>
  </si>
  <si>
    <t>7713788</t>
  </si>
  <si>
    <t>7713828</t>
  </si>
  <si>
    <t>7713830</t>
  </si>
  <si>
    <t>7713897</t>
  </si>
  <si>
    <t>7713985</t>
  </si>
  <si>
    <t>7714006</t>
  </si>
  <si>
    <t>7714018</t>
  </si>
  <si>
    <t>7714089</t>
  </si>
  <si>
    <t>7714092</t>
  </si>
  <si>
    <t>7714096</t>
  </si>
  <si>
    <t>7714098</t>
  </si>
  <si>
    <t>7714099</t>
  </si>
  <si>
    <t>7714109</t>
  </si>
  <si>
    <t>7714111</t>
  </si>
  <si>
    <t>7714112</t>
  </si>
  <si>
    <t>7714114</t>
  </si>
  <si>
    <t>7714117</t>
  </si>
  <si>
    <t>7714118</t>
  </si>
  <si>
    <t>7714119</t>
  </si>
  <si>
    <t>7714124</t>
  </si>
  <si>
    <t>7714127</t>
  </si>
  <si>
    <t>7714129</t>
  </si>
  <si>
    <t>7714132</t>
  </si>
  <si>
    <t>7714134</t>
  </si>
  <si>
    <t>7714135</t>
  </si>
  <si>
    <t>7714139</t>
  </si>
  <si>
    <t>7714140</t>
  </si>
  <si>
    <t>7714141</t>
  </si>
  <si>
    <t>7714143</t>
  </si>
  <si>
    <t>7714145</t>
  </si>
  <si>
    <t>7714147</t>
  </si>
  <si>
    <t>7714148</t>
  </si>
  <si>
    <t>7714150</t>
  </si>
  <si>
    <t>7714154</t>
  </si>
  <si>
    <t>7714156</t>
  </si>
  <si>
    <t>7714159</t>
  </si>
  <si>
    <t>7714162</t>
  </si>
  <si>
    <t>7714164</t>
  </si>
  <si>
    <t>7714169</t>
  </si>
  <si>
    <t>7714172</t>
  </si>
  <si>
    <t>7714179</t>
  </si>
  <si>
    <t>7714181</t>
  </si>
  <si>
    <t>7714184</t>
  </si>
  <si>
    <t>7714185</t>
  </si>
  <si>
    <t>7714189</t>
  </si>
  <si>
    <t>7714196</t>
  </si>
  <si>
    <t>7714197</t>
  </si>
  <si>
    <t>7714199</t>
  </si>
  <si>
    <t>7714202</t>
  </si>
  <si>
    <t>7714203</t>
  </si>
  <si>
    <t>7714204</t>
  </si>
  <si>
    <t>7714205</t>
  </si>
  <si>
    <t>7714207</t>
  </si>
  <si>
    <t>7714211</t>
  </si>
  <si>
    <t>7714213</t>
  </si>
  <si>
    <t>7714217</t>
  </si>
  <si>
    <t>7714224</t>
  </si>
  <si>
    <t>7714227</t>
  </si>
  <si>
    <t>7714231</t>
  </si>
  <si>
    <t>7714232</t>
  </si>
  <si>
    <t>7714237</t>
  </si>
  <si>
    <t>7714241</t>
  </si>
  <si>
    <t>7714246</t>
  </si>
  <si>
    <t>7714248</t>
  </si>
  <si>
    <t>7714250</t>
  </si>
  <si>
    <t>7714253</t>
  </si>
  <si>
    <t>7714254</t>
  </si>
  <si>
    <t>7714255</t>
  </si>
  <si>
    <t>7714256</t>
  </si>
  <si>
    <t>7714257</t>
  </si>
  <si>
    <t>7714260</t>
  </si>
  <si>
    <t>7714263</t>
  </si>
  <si>
    <t>7714265</t>
  </si>
  <si>
    <t>7714267</t>
  </si>
  <si>
    <t>7714270</t>
  </si>
  <si>
    <t>7714271</t>
  </si>
  <si>
    <t>7714272</t>
  </si>
  <si>
    <t>7714273</t>
  </si>
  <si>
    <t>7714275</t>
  </si>
  <si>
    <t>7714283</t>
  </si>
  <si>
    <t>7714284</t>
  </si>
  <si>
    <t>7714286</t>
  </si>
  <si>
    <t>7714294</t>
  </si>
  <si>
    <t>7714296</t>
  </si>
  <si>
    <t>7714298</t>
  </si>
  <si>
    <t>7714300</t>
  </si>
  <si>
    <t>7714301</t>
  </si>
  <si>
    <t>7714304</t>
  </si>
  <si>
    <t>7714305</t>
  </si>
  <si>
    <t>7714307</t>
  </si>
  <si>
    <t>7714309</t>
  </si>
  <si>
    <t>7714311</t>
  </si>
  <si>
    <t>7714312</t>
  </si>
  <si>
    <t>7714316</t>
  </si>
  <si>
    <t>7714317</t>
  </si>
  <si>
    <t>7714326</t>
  </si>
  <si>
    <t>7714328</t>
  </si>
  <si>
    <t>7714329</t>
  </si>
  <si>
    <t>7714330</t>
  </si>
  <si>
    <t>7714336</t>
  </si>
  <si>
    <t>7714338</t>
  </si>
  <si>
    <t>7714340</t>
  </si>
  <si>
    <t>7714341</t>
  </si>
  <si>
    <t>7714344</t>
  </si>
  <si>
    <t>7714347</t>
  </si>
  <si>
    <t>7714351</t>
  </si>
  <si>
    <t>7714354</t>
  </si>
  <si>
    <t>7714355</t>
  </si>
  <si>
    <t>7714361</t>
  </si>
  <si>
    <t>7714364</t>
  </si>
  <si>
    <t>7714366</t>
  </si>
  <si>
    <t>7714369</t>
  </si>
  <si>
    <t>7714370</t>
  </si>
  <si>
    <t>7714371</t>
  </si>
  <si>
    <t>7714375</t>
  </si>
  <si>
    <t>7714379</t>
  </si>
  <si>
    <t>7714383</t>
  </si>
  <si>
    <t>7714389</t>
  </si>
  <si>
    <t>7714393</t>
  </si>
  <si>
    <t>7714394</t>
  </si>
  <si>
    <t>7714396</t>
  </si>
  <si>
    <t>7714397</t>
  </si>
  <si>
    <t>7714402</t>
  </si>
  <si>
    <t>7714412</t>
  </si>
  <si>
    <t>7714413</t>
  </si>
  <si>
    <t>7714414</t>
  </si>
  <si>
    <t>7714418</t>
  </si>
  <si>
    <t>7714423</t>
  </si>
  <si>
    <t>7714425</t>
  </si>
  <si>
    <t>7714427</t>
  </si>
  <si>
    <t>7714429</t>
  </si>
  <si>
    <t>7714440</t>
  </si>
  <si>
    <t>7714442</t>
  </si>
  <si>
    <t>7714447</t>
  </si>
  <si>
    <t>7714448</t>
  </si>
  <si>
    <t>7714453</t>
  </si>
  <si>
    <t>7714455</t>
  </si>
  <si>
    <t>7714456</t>
  </si>
  <si>
    <t>7714457</t>
  </si>
  <si>
    <t>7714458</t>
  </si>
  <si>
    <t>7714459</t>
  </si>
  <si>
    <t>7714460</t>
  </si>
  <si>
    <t>7714462</t>
  </si>
  <si>
    <t>7714464</t>
  </si>
  <si>
    <t>7714471</t>
  </si>
  <si>
    <t>7714472</t>
  </si>
  <si>
    <t>7714473</t>
  </si>
  <si>
    <t>7714474</t>
  </si>
  <si>
    <t>7714486</t>
  </si>
  <si>
    <t>7714488</t>
  </si>
  <si>
    <t>7714489</t>
  </si>
  <si>
    <t>7714493</t>
  </si>
  <si>
    <t>7714497</t>
  </si>
  <si>
    <t>7714503</t>
  </si>
  <si>
    <t>7714508</t>
  </si>
  <si>
    <t>7714514</t>
  </si>
  <si>
    <t>7714516</t>
  </si>
  <si>
    <t>7714517</t>
  </si>
  <si>
    <t>7714518</t>
  </si>
  <si>
    <t>7714524</t>
  </si>
  <si>
    <t>7714527</t>
  </si>
  <si>
    <t>7714529</t>
  </si>
  <si>
    <t>7714531</t>
  </si>
  <si>
    <t>7714532</t>
  </si>
  <si>
    <t>7714533</t>
  </si>
  <si>
    <t>7714534</t>
  </si>
  <si>
    <t>7714540</t>
  </si>
  <si>
    <t>7714541</t>
  </si>
  <si>
    <t>7714543</t>
  </si>
  <si>
    <t>7714552</t>
  </si>
  <si>
    <t>7714553</t>
  </si>
  <si>
    <t>7714555</t>
  </si>
  <si>
    <t>7714562</t>
  </si>
  <si>
    <t>7714564</t>
  </si>
  <si>
    <t>7714569</t>
  </si>
  <si>
    <t>7714570</t>
  </si>
  <si>
    <t>7714572</t>
  </si>
  <si>
    <t>7714574</t>
  </si>
  <si>
    <t>7714579</t>
  </si>
  <si>
    <t>7714580</t>
  </si>
  <si>
    <t>7714581</t>
  </si>
  <si>
    <t>7714592</t>
  </si>
  <si>
    <t>7714593</t>
  </si>
  <si>
    <t>7714594</t>
  </si>
  <si>
    <t>7714597</t>
  </si>
  <si>
    <t>7714599</t>
  </si>
  <si>
    <t>7714601</t>
  </si>
  <si>
    <t>7714603</t>
  </si>
  <si>
    <t>7714604</t>
  </si>
  <si>
    <t>7714605</t>
  </si>
  <si>
    <t>7714608</t>
  </si>
  <si>
    <t>7714610</t>
  </si>
  <si>
    <t>7714613</t>
  </si>
  <si>
    <t>7714615</t>
  </si>
  <si>
    <t>7714616</t>
  </si>
  <si>
    <t>7714620</t>
  </si>
  <si>
    <t>7714626</t>
  </si>
  <si>
    <t>7714629</t>
  </si>
  <si>
    <t>7714633</t>
  </si>
  <si>
    <t>7714639</t>
  </si>
  <si>
    <t>7714641</t>
  </si>
  <si>
    <t>7714642</t>
  </si>
  <si>
    <t>7714643</t>
  </si>
  <si>
    <t>7714646</t>
  </si>
  <si>
    <t>7714652</t>
  </si>
  <si>
    <t>7714653</t>
  </si>
  <si>
    <t>7714659</t>
  </si>
  <si>
    <t>7714661</t>
  </si>
  <si>
    <t>7714664</t>
  </si>
  <si>
    <t>7714670</t>
  </si>
  <si>
    <t>7714671</t>
  </si>
  <si>
    <t>7714676</t>
  </si>
  <si>
    <t>7714682</t>
  </si>
  <si>
    <t>7714683</t>
  </si>
  <si>
    <t>7714687</t>
  </si>
  <si>
    <t>7714688</t>
  </si>
  <si>
    <t>7714692</t>
  </si>
  <si>
    <t>7714704</t>
  </si>
  <si>
    <t>7714705</t>
  </si>
  <si>
    <t>7714707</t>
  </si>
  <si>
    <t>7714709</t>
  </si>
  <si>
    <t>7714710</t>
  </si>
  <si>
    <t>7714711</t>
  </si>
  <si>
    <t>7714718</t>
  </si>
  <si>
    <t>7714721</t>
  </si>
  <si>
    <t>7714722</t>
  </si>
  <si>
    <t>7714725</t>
  </si>
  <si>
    <t>7714727</t>
  </si>
  <si>
    <t>7714728</t>
  </si>
  <si>
    <t>7714734</t>
  </si>
  <si>
    <t>7714736</t>
  </si>
  <si>
    <t>7714737</t>
  </si>
  <si>
    <t>7714740</t>
  </si>
  <si>
    <t>7714741</t>
  </si>
  <si>
    <t>7714750</t>
  </si>
  <si>
    <t>7714756</t>
  </si>
  <si>
    <t>7714759</t>
  </si>
  <si>
    <t>7714763</t>
  </si>
  <si>
    <t>7714767</t>
  </si>
  <si>
    <t>7714769</t>
  </si>
  <si>
    <t>7714770</t>
  </si>
  <si>
    <t>7714777</t>
  </si>
  <si>
    <t>7714779</t>
  </si>
  <si>
    <t>7714780</t>
  </si>
  <si>
    <t>7714781</t>
  </si>
  <si>
    <t>7714783</t>
  </si>
  <si>
    <t>7714785</t>
  </si>
  <si>
    <t>7714791</t>
  </si>
  <si>
    <t>7714793</t>
  </si>
  <si>
    <t>7714795</t>
  </si>
  <si>
    <t>7714797</t>
  </si>
  <si>
    <t>7714799</t>
  </si>
  <si>
    <t>7714803</t>
  </si>
  <si>
    <t>7714806</t>
  </si>
  <si>
    <t>7714812</t>
  </si>
  <si>
    <t>7714819</t>
  </si>
  <si>
    <t>7714822</t>
  </si>
  <si>
    <t>7714833</t>
  </si>
  <si>
    <t>7714834</t>
  </si>
  <si>
    <t>7714840</t>
  </si>
  <si>
    <t>7714841</t>
  </si>
  <si>
    <t>7714842</t>
  </si>
  <si>
    <t>7714843</t>
  </si>
  <si>
    <t>7714847</t>
  </si>
  <si>
    <t>7714852</t>
  </si>
  <si>
    <t>7714853</t>
  </si>
  <si>
    <t>7714860</t>
  </si>
  <si>
    <t>7714862</t>
  </si>
  <si>
    <t>7714866</t>
  </si>
  <si>
    <t>7714873</t>
  </si>
  <si>
    <t>7714875</t>
  </si>
  <si>
    <t>7714877</t>
  </si>
  <si>
    <t>7714879</t>
  </si>
  <si>
    <t>7714884</t>
  </si>
  <si>
    <t>7714886</t>
  </si>
  <si>
    <t>7714887</t>
  </si>
  <si>
    <t>7714892</t>
  </si>
  <si>
    <t>7714897</t>
  </si>
  <si>
    <t>7714900</t>
  </si>
  <si>
    <t>7714910</t>
  </si>
  <si>
    <t>7714912</t>
  </si>
  <si>
    <t>7714915</t>
  </si>
  <si>
    <t>7714917</t>
  </si>
  <si>
    <t>7714922</t>
  </si>
  <si>
    <t>7714932</t>
  </si>
  <si>
    <t>7714938</t>
  </si>
  <si>
    <t>7714951</t>
  </si>
  <si>
    <t>7714956</t>
  </si>
  <si>
    <t>7714957</t>
  </si>
  <si>
    <t>7714963</t>
  </si>
  <si>
    <t>7714964</t>
  </si>
  <si>
    <t>7714972</t>
  </si>
  <si>
    <t>7714987</t>
  </si>
  <si>
    <t>7714989</t>
  </si>
  <si>
    <t>7714993</t>
  </si>
  <si>
    <t>7714997</t>
  </si>
  <si>
    <t>7714998</t>
  </si>
  <si>
    <t>7714999</t>
  </si>
  <si>
    <t>7715005</t>
  </si>
  <si>
    <t>7715008</t>
  </si>
  <si>
    <t>7715011</t>
  </si>
  <si>
    <t>7715013</t>
  </si>
  <si>
    <t>7715018</t>
  </si>
  <si>
    <t>7715024</t>
  </si>
  <si>
    <t>7715039</t>
  </si>
  <si>
    <t>7715040</t>
  </si>
  <si>
    <t>7715045</t>
  </si>
  <si>
    <t>7715048</t>
  </si>
  <si>
    <t>7715049</t>
  </si>
  <si>
    <t>7715052</t>
  </si>
  <si>
    <t>7715056</t>
  </si>
  <si>
    <t>7715060</t>
  </si>
  <si>
    <t>7715066</t>
  </si>
  <si>
    <t>7715067</t>
  </si>
  <si>
    <t>7715071</t>
  </si>
  <si>
    <t>7715074</t>
  </si>
  <si>
    <t>7715075</t>
  </si>
  <si>
    <t>7715076</t>
  </si>
  <si>
    <t>7715078</t>
  </si>
  <si>
    <t>7715081</t>
  </si>
  <si>
    <t>7715091</t>
  </si>
  <si>
    <t>7715094</t>
  </si>
  <si>
    <t>7715095</t>
  </si>
  <si>
    <t>7715097</t>
  </si>
  <si>
    <t>7715105</t>
  </si>
  <si>
    <t>7715112</t>
  </si>
  <si>
    <t>7715113</t>
  </si>
  <si>
    <t>7715115</t>
  </si>
  <si>
    <t>7715117</t>
  </si>
  <si>
    <t>7715124</t>
  </si>
  <si>
    <t>7715128</t>
  </si>
  <si>
    <t>7715157</t>
  </si>
  <si>
    <t>7715161</t>
  </si>
  <si>
    <t>7715167</t>
  </si>
  <si>
    <t>7715168</t>
  </si>
  <si>
    <t>7715171</t>
  </si>
  <si>
    <t>7715172</t>
  </si>
  <si>
    <t>7715179</t>
  </si>
  <si>
    <t>7715184</t>
  </si>
  <si>
    <t>7715199</t>
  </si>
  <si>
    <t>7715205</t>
  </si>
  <si>
    <t>7715210</t>
  </si>
  <si>
    <t>7715211</t>
  </si>
  <si>
    <t>7715221</t>
  </si>
  <si>
    <t>7715232</t>
  </si>
  <si>
    <t>7715233</t>
  </si>
  <si>
    <t>7715235</t>
  </si>
  <si>
    <t>7715247</t>
  </si>
  <si>
    <t>7715252</t>
  </si>
  <si>
    <t>7715256</t>
  </si>
  <si>
    <t>7715261</t>
  </si>
  <si>
    <t>7715277</t>
  </si>
  <si>
    <t>7715279</t>
  </si>
  <si>
    <t>7715282</t>
  </si>
  <si>
    <t>7715283</t>
  </si>
  <si>
    <t>7715289</t>
  </si>
  <si>
    <t>7715293</t>
  </si>
  <si>
    <t>7715297</t>
  </si>
  <si>
    <t>7715301</t>
  </si>
  <si>
    <t>7715307</t>
  </si>
  <si>
    <t>7715308</t>
  </si>
  <si>
    <t>7715313</t>
  </si>
  <si>
    <t>7715315</t>
  </si>
  <si>
    <t>7715316</t>
  </si>
  <si>
    <t>7715321</t>
  </si>
  <si>
    <t>7715324</t>
  </si>
  <si>
    <t>7715329</t>
  </si>
  <si>
    <t>7715332</t>
  </si>
  <si>
    <t>7715337</t>
  </si>
  <si>
    <t>7715339</t>
  </si>
  <si>
    <t>7715357</t>
  </si>
  <si>
    <t>7715364</t>
  </si>
  <si>
    <t>7715366</t>
  </si>
  <si>
    <t>7715377</t>
  </si>
  <si>
    <t>7715382</t>
  </si>
  <si>
    <t>7715384</t>
  </si>
  <si>
    <t>7715394</t>
  </si>
  <si>
    <t>7715404</t>
  </si>
  <si>
    <t>7715425</t>
  </si>
  <si>
    <t>7715434</t>
  </si>
  <si>
    <t>7715435</t>
  </si>
  <si>
    <t>7715436</t>
  </si>
  <si>
    <t>7715442</t>
  </si>
  <si>
    <t>7715463</t>
  </si>
  <si>
    <t>7715468</t>
  </si>
  <si>
    <t>7715492</t>
  </si>
  <si>
    <t>7715501</t>
  </si>
  <si>
    <t>7715516</t>
  </si>
  <si>
    <t>7715517</t>
  </si>
  <si>
    <t>7715518</t>
  </si>
  <si>
    <t>7715534</t>
  </si>
  <si>
    <t>7715538</t>
  </si>
  <si>
    <t>7715541</t>
  </si>
  <si>
    <t>7715549</t>
  </si>
  <si>
    <t>7715602</t>
  </si>
  <si>
    <t>7715622</t>
  </si>
  <si>
    <t>7715633</t>
  </si>
  <si>
    <t>7715636</t>
  </si>
  <si>
    <t>7715652</t>
  </si>
  <si>
    <t>7715653</t>
  </si>
  <si>
    <t>7715654</t>
  </si>
  <si>
    <t>7715667</t>
  </si>
  <si>
    <t>7715672</t>
  </si>
  <si>
    <t>7715678</t>
  </si>
  <si>
    <t>7715687</t>
  </si>
  <si>
    <t>7715696</t>
  </si>
  <si>
    <t>7715715</t>
  </si>
  <si>
    <t>7715719</t>
  </si>
  <si>
    <t>7715736</t>
  </si>
  <si>
    <t>7715747</t>
  </si>
  <si>
    <t>7715752</t>
  </si>
  <si>
    <t>7715761</t>
  </si>
  <si>
    <t>7715762</t>
  </si>
  <si>
    <t>7715780</t>
  </si>
  <si>
    <t>7715788</t>
  </si>
  <si>
    <t>7715794</t>
  </si>
  <si>
    <t>7715836</t>
  </si>
  <si>
    <t>7715849</t>
  </si>
  <si>
    <t>7715853</t>
  </si>
  <si>
    <t>7715866</t>
  </si>
  <si>
    <t>7715874</t>
  </si>
  <si>
    <t>7715875</t>
  </si>
  <si>
    <t>7715889</t>
  </si>
  <si>
    <t>7715890</t>
  </si>
  <si>
    <t>7715921</t>
  </si>
  <si>
    <t>7715926</t>
  </si>
  <si>
    <t>7715927</t>
  </si>
  <si>
    <t>7715932</t>
  </si>
  <si>
    <t>7715936</t>
  </si>
  <si>
    <t>7715937</t>
  </si>
  <si>
    <t>7715939</t>
  </si>
  <si>
    <t>7715944</t>
  </si>
  <si>
    <t>7715945</t>
  </si>
  <si>
    <t>7715948</t>
  </si>
  <si>
    <t>7715953</t>
  </si>
  <si>
    <t>7715960</t>
  </si>
  <si>
    <t>7715975</t>
  </si>
  <si>
    <t>7715981</t>
  </si>
  <si>
    <t>7715985</t>
  </si>
  <si>
    <t>7715988</t>
  </si>
  <si>
    <t>7715996</t>
  </si>
  <si>
    <t>7716005</t>
  </si>
  <si>
    <t>7716007</t>
  </si>
  <si>
    <t>7716009</t>
  </si>
  <si>
    <t>7716014</t>
  </si>
  <si>
    <t>7716026</t>
  </si>
  <si>
    <t>7716031</t>
  </si>
  <si>
    <t>7716032</t>
  </si>
  <si>
    <t>7716039</t>
  </si>
  <si>
    <t>7716049</t>
  </si>
  <si>
    <t>7716062</t>
  </si>
  <si>
    <t>7716063</t>
  </si>
  <si>
    <t>7716067</t>
  </si>
  <si>
    <t>7716073</t>
  </si>
  <si>
    <t>7716086</t>
  </si>
  <si>
    <t>7716097</t>
  </si>
  <si>
    <t>7716103</t>
  </si>
  <si>
    <t>7716109</t>
  </si>
  <si>
    <t>7716120</t>
  </si>
  <si>
    <t>7716144</t>
  </si>
  <si>
    <t>7716146</t>
  </si>
  <si>
    <t>7716147</t>
  </si>
  <si>
    <t>7716156</t>
  </si>
  <si>
    <t>7716159</t>
  </si>
  <si>
    <t>7716168</t>
  </si>
  <si>
    <t>7716177</t>
  </si>
  <si>
    <t>7716182</t>
  </si>
  <si>
    <t>7716203</t>
  </si>
  <si>
    <t>7716227</t>
  </si>
  <si>
    <t>7716238</t>
  </si>
  <si>
    <t>7716250</t>
  </si>
  <si>
    <t>7716254</t>
  </si>
  <si>
    <t>7716266</t>
  </si>
  <si>
    <t>7716290</t>
  </si>
  <si>
    <t>7716292</t>
  </si>
  <si>
    <t>7716298</t>
  </si>
  <si>
    <t>7716299</t>
  </si>
  <si>
    <t>7716300</t>
  </si>
  <si>
    <t>7716307</t>
  </si>
  <si>
    <t>7716308</t>
  </si>
  <si>
    <t>7716317</t>
  </si>
  <si>
    <t>7716319</t>
  </si>
  <si>
    <t>7716327</t>
  </si>
  <si>
    <t>7716331</t>
  </si>
  <si>
    <t>7716333</t>
  </si>
  <si>
    <t>7716339</t>
  </si>
  <si>
    <t>7716345</t>
  </si>
  <si>
    <t>7716360</t>
  </si>
  <si>
    <t>7716363</t>
  </si>
  <si>
    <t>7716381</t>
  </si>
  <si>
    <t>7716406</t>
  </si>
  <si>
    <t>7716427</t>
  </si>
  <si>
    <t>7716429</t>
  </si>
  <si>
    <t>7716431</t>
  </si>
  <si>
    <t>7716435</t>
  </si>
  <si>
    <t>7716436</t>
  </si>
  <si>
    <t>7716438</t>
  </si>
  <si>
    <t>7716440</t>
  </si>
  <si>
    <t>7716462</t>
  </si>
  <si>
    <t>7716471</t>
  </si>
  <si>
    <t>7716472</t>
  </si>
  <si>
    <t>7716480</t>
  </si>
  <si>
    <t>7716491</t>
  </si>
  <si>
    <t>7716502</t>
  </si>
  <si>
    <t>7716514</t>
  </si>
  <si>
    <t>7716518</t>
  </si>
  <si>
    <t>7716520</t>
  </si>
  <si>
    <t>7716522</t>
  </si>
  <si>
    <t>7716535</t>
  </si>
  <si>
    <t>7716536</t>
  </si>
  <si>
    <t>7716539</t>
  </si>
  <si>
    <t>7716547</t>
  </si>
  <si>
    <t>7716548</t>
  </si>
  <si>
    <t>7716557</t>
  </si>
  <si>
    <t>7716562</t>
  </si>
  <si>
    <t>7716564</t>
  </si>
  <si>
    <t>7716580</t>
  </si>
  <si>
    <t>7716584</t>
  </si>
  <si>
    <t>7716589</t>
  </si>
  <si>
    <t>7716597</t>
  </si>
  <si>
    <t>7716601</t>
  </si>
  <si>
    <t>7716608</t>
  </si>
  <si>
    <t>7716611</t>
  </si>
  <si>
    <t>7716619</t>
  </si>
  <si>
    <t>7716628</t>
  </si>
  <si>
    <t>7716638</t>
  </si>
  <si>
    <t>7716653</t>
  </si>
  <si>
    <t>7716656</t>
  </si>
  <si>
    <t>7716671</t>
  </si>
  <si>
    <t>7716673</t>
  </si>
  <si>
    <t>7716680</t>
  </si>
  <si>
    <t>7716686</t>
  </si>
  <si>
    <t>7716688</t>
  </si>
  <si>
    <t>7716696</t>
  </si>
  <si>
    <t>7716719</t>
  </si>
  <si>
    <t>7716733</t>
  </si>
  <si>
    <t>7716735</t>
  </si>
  <si>
    <t>7716736</t>
  </si>
  <si>
    <t>7716739</t>
  </si>
  <si>
    <t>7716762</t>
  </si>
  <si>
    <t>7716814</t>
  </si>
  <si>
    <t>7716931</t>
  </si>
  <si>
    <t>7716932</t>
  </si>
  <si>
    <t>7716994</t>
  </si>
  <si>
    <t>7717003</t>
  </si>
  <si>
    <t>7717014</t>
  </si>
  <si>
    <t>7717031</t>
  </si>
  <si>
    <t>7717060</t>
  </si>
  <si>
    <t>7717077</t>
  </si>
  <si>
    <t>7717082</t>
  </si>
  <si>
    <t>7717087</t>
  </si>
  <si>
    <t>7717115</t>
  </si>
  <si>
    <t>7717120</t>
  </si>
  <si>
    <t>7717129</t>
  </si>
  <si>
    <t>7717133</t>
  </si>
  <si>
    <t>7717139</t>
  </si>
  <si>
    <t>7717147</t>
  </si>
  <si>
    <t>7717154</t>
  </si>
  <si>
    <t>7717191</t>
  </si>
  <si>
    <t>7717201</t>
  </si>
  <si>
    <t>7717216</t>
  </si>
  <si>
    <t>7717223</t>
  </si>
  <si>
    <t>7717237</t>
  </si>
  <si>
    <t>7717337</t>
  </si>
  <si>
    <t>7717358</t>
  </si>
  <si>
    <t>7717362</t>
  </si>
  <si>
    <t>7717391</t>
  </si>
  <si>
    <t>7717403</t>
  </si>
  <si>
    <t>7717411</t>
  </si>
  <si>
    <t>7717419</t>
  </si>
  <si>
    <t>7717449</t>
  </si>
  <si>
    <t>7717479</t>
  </si>
  <si>
    <t>7717480</t>
  </si>
  <si>
    <t>7717481</t>
  </si>
  <si>
    <t>7717490</t>
  </si>
  <si>
    <t>7717504</t>
  </si>
  <si>
    <t>7717509</t>
  </si>
  <si>
    <t>7717516</t>
  </si>
  <si>
    <t>7717520</t>
  </si>
  <si>
    <t>7717524</t>
  </si>
  <si>
    <t>7717527</t>
  </si>
  <si>
    <t>7717545</t>
  </si>
  <si>
    <t>7717584</t>
  </si>
  <si>
    <t>7717586</t>
  </si>
  <si>
    <t>7717587</t>
  </si>
  <si>
    <t>7717593</t>
  </si>
  <si>
    <t>7717598</t>
  </si>
  <si>
    <t>7717632</t>
  </si>
  <si>
    <t>7717641</t>
  </si>
  <si>
    <t>7717663</t>
  </si>
  <si>
    <t>7717667</t>
  </si>
  <si>
    <t>7717688</t>
  </si>
  <si>
    <t>7717691</t>
  </si>
  <si>
    <t>7717696</t>
  </si>
  <si>
    <t>7717701</t>
  </si>
  <si>
    <t>7717720</t>
  </si>
  <si>
    <t>7717725</t>
  </si>
  <si>
    <t>7717753</t>
  </si>
  <si>
    <t>7717759</t>
  </si>
  <si>
    <t>7717782</t>
  </si>
  <si>
    <t>7717786</t>
  </si>
  <si>
    <t>7717820</t>
  </si>
  <si>
    <t>7717834</t>
  </si>
  <si>
    <t>7717848</t>
  </si>
  <si>
    <t>7717856</t>
  </si>
  <si>
    <t>7717923</t>
  </si>
  <si>
    <t>7717933</t>
  </si>
  <si>
    <t>7717961</t>
  </si>
  <si>
    <t>7717970</t>
  </si>
  <si>
    <t>7717981</t>
  </si>
  <si>
    <t>7718010</t>
  </si>
  <si>
    <t>7718016</t>
  </si>
  <si>
    <t>7718038</t>
  </si>
  <si>
    <t>7718086</t>
  </si>
  <si>
    <t>7718117</t>
  </si>
  <si>
    <t>7718126</t>
  </si>
  <si>
    <t>7718132</t>
  </si>
  <si>
    <t>7718168</t>
  </si>
  <si>
    <t>7718312</t>
  </si>
  <si>
    <t>7718355</t>
  </si>
  <si>
    <t>7718449</t>
  </si>
  <si>
    <t>7718477</t>
  </si>
  <si>
    <t>7718495</t>
  </si>
  <si>
    <t>7718500</t>
  </si>
  <si>
    <t>7718526</t>
  </si>
  <si>
    <t>7718532</t>
  </si>
  <si>
    <t>7718609</t>
  </si>
  <si>
    <t>7718643</t>
  </si>
  <si>
    <t>7718663</t>
  </si>
  <si>
    <t>7718666</t>
  </si>
  <si>
    <t>7718667</t>
  </si>
  <si>
    <t>7718684</t>
  </si>
  <si>
    <t>7718690</t>
  </si>
  <si>
    <t>7718693</t>
  </si>
  <si>
    <t>7718698</t>
  </si>
  <si>
    <t>7718754</t>
  </si>
  <si>
    <t>7718760</t>
  </si>
  <si>
    <t>7718768</t>
  </si>
  <si>
    <t>7718773</t>
  </si>
  <si>
    <t>7718780</t>
  </si>
  <si>
    <t>7718791</t>
  </si>
  <si>
    <t>7718816</t>
  </si>
  <si>
    <t>7718830</t>
  </si>
  <si>
    <t>7718833</t>
  </si>
  <si>
    <t>7718841</t>
  </si>
  <si>
    <t>7718845</t>
  </si>
  <si>
    <t>7718859</t>
  </si>
  <si>
    <t>7718887</t>
  </si>
  <si>
    <t>7718894</t>
  </si>
  <si>
    <t>7718932</t>
  </si>
  <si>
    <t>7718986</t>
  </si>
  <si>
    <t>7718993</t>
  </si>
  <si>
    <t>7719017</t>
  </si>
  <si>
    <t>7719067</t>
  </si>
  <si>
    <t>7719110</t>
  </si>
  <si>
    <t>7719128</t>
  </si>
  <si>
    <t>7719171</t>
  </si>
  <si>
    <t>7719206</t>
  </si>
  <si>
    <t>7719243</t>
  </si>
  <si>
    <t>7719304</t>
  </si>
  <si>
    <t>7719413</t>
  </si>
  <si>
    <t>7719423</t>
  </si>
  <si>
    <t>7719426</t>
  </si>
  <si>
    <t>7719502</t>
  </si>
  <si>
    <t>7719582</t>
  </si>
  <si>
    <t>7719640</t>
  </si>
  <si>
    <t>7719698</t>
  </si>
  <si>
    <t>7719709</t>
  </si>
  <si>
    <t>7719752</t>
  </si>
  <si>
    <t>7719831</t>
  </si>
  <si>
    <t>7719837</t>
  </si>
  <si>
    <t>7719849</t>
  </si>
  <si>
    <t>7719860</t>
  </si>
  <si>
    <t>7719870</t>
  </si>
  <si>
    <t>7719924</t>
  </si>
  <si>
    <t>7719942</t>
  </si>
  <si>
    <t>7720004</t>
  </si>
  <si>
    <t>7720015</t>
  </si>
  <si>
    <t>7720052</t>
  </si>
  <si>
    <t>7720068</t>
  </si>
  <si>
    <t>7720090</t>
  </si>
  <si>
    <t>7720289</t>
  </si>
  <si>
    <t>7720365</t>
  </si>
  <si>
    <t>7720393</t>
  </si>
  <si>
    <t>7720396</t>
  </si>
  <si>
    <t>7720444</t>
  </si>
  <si>
    <t>7720595</t>
  </si>
  <si>
    <t>7720597</t>
  </si>
  <si>
    <t>7720647</t>
  </si>
  <si>
    <t>7720679</t>
  </si>
  <si>
    <t>7720693</t>
  </si>
  <si>
    <t>7720712</t>
  </si>
  <si>
    <t>7720757</t>
  </si>
  <si>
    <t>7720791</t>
  </si>
  <si>
    <t>7720874</t>
  </si>
  <si>
    <t>7720878</t>
  </si>
  <si>
    <t>7720909</t>
  </si>
  <si>
    <t>7720926</t>
  </si>
  <si>
    <t>7720929</t>
  </si>
  <si>
    <t>7720930</t>
  </si>
  <si>
    <t>7720971</t>
  </si>
  <si>
    <t>7720976</t>
  </si>
  <si>
    <t>7720984</t>
  </si>
  <si>
    <t>7721009</t>
  </si>
  <si>
    <t>7721018</t>
  </si>
  <si>
    <t>7721064</t>
  </si>
  <si>
    <t>7721067</t>
  </si>
  <si>
    <t>7721092</t>
  </si>
  <si>
    <t>7721133</t>
  </si>
  <si>
    <t>7721135</t>
  </si>
  <si>
    <t>7721210</t>
  </si>
  <si>
    <t>7721219</t>
  </si>
  <si>
    <t>7721236</t>
  </si>
  <si>
    <t>7721251</t>
  </si>
  <si>
    <t>7721290</t>
  </si>
  <si>
    <t>7721327</t>
  </si>
  <si>
    <t>7721338</t>
  </si>
  <si>
    <t>7721366</t>
  </si>
  <si>
    <t>7721369</t>
  </si>
  <si>
    <t>7721394</t>
  </si>
  <si>
    <t>7721417</t>
  </si>
  <si>
    <t>7721437</t>
  </si>
  <si>
    <t>7721442</t>
  </si>
  <si>
    <t>7721448</t>
  </si>
  <si>
    <t>7721686</t>
  </si>
  <si>
    <t>7721778</t>
  </si>
  <si>
    <t>7721993</t>
  </si>
  <si>
    <t>7722057</t>
  </si>
  <si>
    <t>7722436</t>
  </si>
  <si>
    <t>7722498</t>
  </si>
  <si>
    <t>7722703</t>
  </si>
  <si>
    <t>7723002</t>
  </si>
  <si>
    <t>7723060</t>
  </si>
  <si>
    <t>7723186</t>
  </si>
  <si>
    <t>7723202</t>
  </si>
  <si>
    <t>7723280</t>
  </si>
  <si>
    <t>7723281</t>
  </si>
  <si>
    <t>7723348</t>
  </si>
  <si>
    <t>7723379</t>
  </si>
  <si>
    <t>7723456</t>
  </si>
  <si>
    <t>7723466</t>
  </si>
  <si>
    <t>7723549</t>
  </si>
  <si>
    <t>7723551</t>
  </si>
  <si>
    <t>7723567</t>
  </si>
  <si>
    <t>7723582</t>
  </si>
  <si>
    <t>7723600</t>
  </si>
  <si>
    <t>7723626</t>
  </si>
  <si>
    <t>7723707</t>
  </si>
  <si>
    <t>7723743</t>
  </si>
  <si>
    <t>7723768</t>
  </si>
  <si>
    <t>7723782</t>
  </si>
  <si>
    <t>7723794</t>
  </si>
  <si>
    <t>7723864</t>
  </si>
  <si>
    <t>7723982</t>
  </si>
  <si>
    <t>7724117</t>
  </si>
  <si>
    <t>7724252</t>
  </si>
  <si>
    <t>7724269</t>
  </si>
  <si>
    <t>7724330</t>
  </si>
  <si>
    <t>7724635</t>
  </si>
  <si>
    <t>7724647</t>
  </si>
  <si>
    <t>7724714</t>
  </si>
  <si>
    <t>7724777</t>
  </si>
  <si>
    <t>7724797</t>
  </si>
  <si>
    <t>7724833</t>
  </si>
  <si>
    <t>7724842</t>
  </si>
  <si>
    <t>7724901</t>
  </si>
  <si>
    <t>7724903</t>
  </si>
  <si>
    <t>7725049</t>
  </si>
  <si>
    <t>7725059</t>
  </si>
  <si>
    <t>7725126</t>
  </si>
  <si>
    <t>7725261</t>
  </si>
  <si>
    <t>7725363</t>
  </si>
  <si>
    <t>7725367</t>
  </si>
  <si>
    <t>7725369</t>
  </si>
  <si>
    <t>7725371</t>
  </si>
  <si>
    <t>7725419</t>
  </si>
  <si>
    <t>7725507</t>
  </si>
  <si>
    <t>7725535</t>
  </si>
  <si>
    <t>7725615</t>
  </si>
  <si>
    <t>7725626</t>
  </si>
  <si>
    <t>7725661</t>
  </si>
  <si>
    <t>7725687</t>
  </si>
  <si>
    <t>7725699</t>
  </si>
  <si>
    <t>7725770</t>
  </si>
  <si>
    <t>7725844</t>
  </si>
  <si>
    <t>7725867</t>
  </si>
  <si>
    <t>7725880</t>
  </si>
  <si>
    <t>7726019</t>
  </si>
  <si>
    <t>7726083</t>
  </si>
  <si>
    <t>7726155</t>
  </si>
  <si>
    <t>7726214</t>
  </si>
  <si>
    <t>7726216</t>
  </si>
  <si>
    <t>7726280</t>
  </si>
  <si>
    <t>7726427</t>
  </si>
  <si>
    <t>7726459</t>
  </si>
  <si>
    <t>7726471</t>
  </si>
  <si>
    <t>7726485</t>
  </si>
  <si>
    <t>7726553</t>
  </si>
  <si>
    <t>7726586</t>
  </si>
  <si>
    <t>7726621</t>
  </si>
  <si>
    <t>7726634</t>
  </si>
  <si>
    <t>7726664</t>
  </si>
  <si>
    <t>7726722</t>
  </si>
  <si>
    <t>7726745</t>
  </si>
  <si>
    <t>7726806</t>
  </si>
  <si>
    <t>7726807</t>
  </si>
  <si>
    <t>7726896</t>
  </si>
  <si>
    <t>7726904</t>
  </si>
  <si>
    <t>7726913</t>
  </si>
  <si>
    <t>7726914</t>
  </si>
  <si>
    <t>7727102</t>
  </si>
  <si>
    <t>7727627</t>
  </si>
  <si>
    <t>7727672</t>
  </si>
  <si>
    <t>7727690</t>
  </si>
  <si>
    <t>7727791</t>
  </si>
  <si>
    <t>7727980</t>
  </si>
  <si>
    <t>7728183</t>
  </si>
  <si>
    <t>7728322</t>
  </si>
  <si>
    <t>7728929</t>
  </si>
  <si>
    <t>7729959</t>
  </si>
  <si>
    <t>7730068</t>
  </si>
  <si>
    <t>7730299</t>
  </si>
  <si>
    <t>7730340</t>
  </si>
  <si>
    <t>7730820</t>
  </si>
  <si>
    <t>7730853</t>
  </si>
  <si>
    <t>7730855</t>
  </si>
  <si>
    <t>7731061</t>
  </si>
  <si>
    <t>7731174</t>
  </si>
  <si>
    <t>7731762</t>
  </si>
  <si>
    <t>7731941</t>
  </si>
  <si>
    <t>7731958</t>
  </si>
  <si>
    <t>7732400</t>
  </si>
  <si>
    <t>7732417</t>
  </si>
  <si>
    <t>7732852</t>
  </si>
  <si>
    <t>7733134</t>
  </si>
  <si>
    <t>7733263</t>
  </si>
  <si>
    <t>7733277</t>
  </si>
  <si>
    <t>7733333</t>
  </si>
  <si>
    <t>7733584</t>
  </si>
  <si>
    <t>7733729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</si>
</sst>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##0;\-###0"/>
    <numFmt numFmtId="165" formatCode="###0.000;\-###0.000"/>
    <numFmt numFmtId="166" formatCode="###0.00000;\-###0.00000"/>
    <numFmt numFmtId="167" formatCode="0.00%;\-0.00%"/>
  </numFmts>
  <fonts count="4" x14ac:knownFonts="1">
    <font>
      <sz val="11"/>
      <color theme="1"/>
      <name val="Calibri"/>
      <family val="2"/>
      <scheme val="minor"/>
    </font>
    <font>
      <sz val="8"/>
      <name val="MS Sans Serif"/>
      <charset val="1"/>
    </font>
    <font>
      <b/>
      <sz val="8"/>
      <name val="MS Sans Serif"/>
      <charset val="1"/>
    </font>
    <font>
      <b/>
      <sz val="8"/>
      <name val="MS Sans Serif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medium">
        <color indexed="9"/>
      </bottom>
      <diagonal/>
    </border>
    <border>
      <left/>
      <right style="medium">
        <color indexed="9"/>
      </right>
      <top/>
      <bottom style="medium">
        <color indexed="9"/>
      </bottom>
      <diagonal/>
    </border>
    <border>
      <left/>
      <right style="medium">
        <color indexed="9"/>
      </right>
      <top/>
      <bottom/>
      <diagonal/>
    </border>
  </borders>
  <cellStyleXfs count="2">
    <xf numFmtId="0" fontId="0" fillId="0" borderId="0"/>
    <xf numFmtId="0" fontId="1" fillId="0" borderId="0" applyAlignment="0">
      <alignment vertical="top" wrapText="1"/>
      <protection locked="0"/>
    </xf>
  </cellStyleXfs>
  <cellXfs count="23">
    <xf numFmtId="0" fontId="0" fillId="0" borderId="0" xfId="0"/>
    <xf numFmtId="0" fontId="1" fillId="0" borderId="0" xfId="1" applyAlignment="1">
      <alignment horizontal="left" vertical="top"/>
      <protection locked="0"/>
    </xf>
    <xf numFmtId="164" fontId="1" fillId="0" borderId="0" xfId="1" applyNumberFormat="1" applyAlignment="1">
      <alignment horizontal="left" vertical="top"/>
      <protection locked="0"/>
    </xf>
    <xf numFmtId="0" fontId="2" fillId="0" borderId="1" xfId="1" applyFont="1" applyBorder="1" applyAlignment="1">
      <alignment horizontal="center" wrapText="1"/>
      <protection locked="0"/>
    </xf>
    <xf numFmtId="0" fontId="2" fillId="0" borderId="2" xfId="1" applyFont="1" applyBorder="1" applyAlignment="1">
      <alignment horizontal="right" wrapText="1"/>
      <protection locked="0"/>
    </xf>
    <xf numFmtId="0" fontId="2" fillId="0" borderId="1" xfId="1" applyFont="1" applyBorder="1" applyAlignment="1">
      <alignment horizontal="right" wrapText="1"/>
      <protection locked="0"/>
    </xf>
    <xf numFmtId="164" fontId="1" fillId="0" borderId="3" xfId="1" applyNumberFormat="1" applyBorder="1" applyAlignment="1">
      <alignment horizontal="right" vertical="top"/>
      <protection locked="0"/>
    </xf>
    <xf numFmtId="164" fontId="1" fillId="0" borderId="0" xfId="1" applyNumberFormat="1" applyAlignment="1">
      <alignment horizontal="right" vertical="top"/>
      <protection locked="0"/>
    </xf>
    <xf numFmtId="165" fontId="1" fillId="0" borderId="0" xfId="1" applyNumberFormat="1" applyAlignment="1">
      <alignment horizontal="right" vertical="top"/>
      <protection locked="0"/>
    </xf>
    <xf numFmtId="0" fontId="2" fillId="0" borderId="0" xfId="1" applyFont="1" applyAlignment="1">
      <alignment horizontal="center" wrapText="1"/>
      <protection locked="0"/>
    </xf>
    <xf numFmtId="166" fontId="1" fillId="0" borderId="0" xfId="1" applyNumberFormat="1" applyAlignment="1">
      <alignment horizontal="right" vertical="top"/>
      <protection locked="0"/>
    </xf>
    <xf numFmtId="2" fontId="1" fillId="0" borderId="0" xfId="1" applyNumberFormat="1" applyAlignment="1">
      <alignment horizontal="left" vertical="top"/>
      <protection locked="0"/>
    </xf>
    <xf numFmtId="167" fontId="1" fillId="0" borderId="0" xfId="1" applyNumberFormat="1" applyAlignment="1">
      <alignment horizontal="right" vertical="top"/>
      <protection locked="0"/>
    </xf>
    <xf numFmtId="165" fontId="1" fillId="0" borderId="0" xfId="1" applyNumberFormat="1" applyAlignment="1">
      <alignment horizontal="left" vertical="top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164" fontId="0" fillId="0" borderId="0" xfId="0" applyNumberFormat="1" applyAlignment="1" applyProtection="1">
      <alignment horizontal="right" vertical="center"/>
      <protection locked="0"/>
    </xf>
    <xf numFmtId="0" fontId="1" fillId="0" borderId="0" xfId="1" applyAlignment="1">
      <alignment horizontal="center" vertical="top"/>
      <protection locked="0"/>
    </xf>
    <xf numFmtId="0" fontId="1" fillId="0" borderId="0" xfId="1" applyAlignment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1" fillId="0" borderId="0" xfId="1" applyAlignment="1">
      <alignment horizontal="right" vertical="top"/>
      <protection locked="0"/>
    </xf>
    <xf numFmtId="0" fontId="1" fillId="0" borderId="0" xfId="1" applyAlignment="1">
      <alignment horizontal="right" vertical="center"/>
      <protection locked="0"/>
    </xf>
    <xf numFmtId="0" fontId="2" fillId="0" borderId="0" xfId="1" applyFont="1" applyAlignment="1">
      <alignment horizontal="left" vertical="top"/>
      <protection locked="0"/>
    </xf>
    <xf numFmtId="0" fontId="1" fillId="0" borderId="0" xfId="1" applyAlignment="1">
      <alignment horizontal="left" vertical="top"/>
      <protection locked="0"/>
    </xf>
  </cellXfs>
  <cellStyles count="2">
    <cellStyle name="Normalny" xfId="0" builtinId="0"/>
    <cellStyle name="Normalny 2" xfId="1" xr:uid="{1BC94615-D1BB-4E77-BFE3-D92001D005F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F22F26-CDC8-4C37-99E6-3BE3F84E6748}">
  <dimension ref="A1:M23"/>
  <sheetViews>
    <sheetView showGridLines="0" tabSelected="1" workbookViewId="0">
      <pane xSplit="2" topLeftCell="C1" activePane="topRight" state="frozenSplit"/>
      <selection pane="topRight" activeCell="H29" sqref="H29"/>
    </sheetView>
  </sheetViews>
  <sheetFormatPr defaultColWidth="9.140625" defaultRowHeight="12" customHeight="1" x14ac:dyDescent="0.25"/>
  <cols>
    <col min="1" max="1" width="21.7109375" style="1" customWidth="1"/>
    <col min="2" max="8" width="13.7109375" style="1" customWidth="1"/>
    <col min="9" max="10" width="9.140625" style="1"/>
    <col min="11" max="11" width="18.28515625" style="1" customWidth="1"/>
    <col min="12" max="12" width="9.140625" style="1"/>
    <col min="13" max="13" width="17.28515625" style="1" customWidth="1"/>
    <col min="14" max="256" width="9.140625" style="1"/>
    <col min="257" max="257" width="21.7109375" style="1" customWidth="1"/>
    <col min="258" max="264" width="13.7109375" style="1" customWidth="1"/>
    <col min="265" max="512" width="9.140625" style="1"/>
    <col min="513" max="513" width="21.7109375" style="1" customWidth="1"/>
    <col min="514" max="520" width="13.7109375" style="1" customWidth="1"/>
    <col min="521" max="768" width="9.140625" style="1"/>
    <col min="769" max="769" width="21.7109375" style="1" customWidth="1"/>
    <col min="770" max="776" width="13.7109375" style="1" customWidth="1"/>
    <col min="777" max="1024" width="9.140625" style="1"/>
    <col min="1025" max="1025" width="21.7109375" style="1" customWidth="1"/>
    <col min="1026" max="1032" width="13.7109375" style="1" customWidth="1"/>
    <col min="1033" max="1280" width="9.140625" style="1"/>
    <col min="1281" max="1281" width="21.7109375" style="1" customWidth="1"/>
    <col min="1282" max="1288" width="13.7109375" style="1" customWidth="1"/>
    <col min="1289" max="1536" width="9.140625" style="1"/>
    <col min="1537" max="1537" width="21.7109375" style="1" customWidth="1"/>
    <col min="1538" max="1544" width="13.7109375" style="1" customWidth="1"/>
    <col min="1545" max="1792" width="9.140625" style="1"/>
    <col min="1793" max="1793" width="21.7109375" style="1" customWidth="1"/>
    <col min="1794" max="1800" width="13.7109375" style="1" customWidth="1"/>
    <col min="1801" max="2048" width="9.140625" style="1"/>
    <col min="2049" max="2049" width="21.7109375" style="1" customWidth="1"/>
    <col min="2050" max="2056" width="13.7109375" style="1" customWidth="1"/>
    <col min="2057" max="2304" width="9.140625" style="1"/>
    <col min="2305" max="2305" width="21.7109375" style="1" customWidth="1"/>
    <col min="2306" max="2312" width="13.7109375" style="1" customWidth="1"/>
    <col min="2313" max="2560" width="9.140625" style="1"/>
    <col min="2561" max="2561" width="21.7109375" style="1" customWidth="1"/>
    <col min="2562" max="2568" width="13.7109375" style="1" customWidth="1"/>
    <col min="2569" max="2816" width="9.140625" style="1"/>
    <col min="2817" max="2817" width="21.7109375" style="1" customWidth="1"/>
    <col min="2818" max="2824" width="13.7109375" style="1" customWidth="1"/>
    <col min="2825" max="3072" width="9.140625" style="1"/>
    <col min="3073" max="3073" width="21.7109375" style="1" customWidth="1"/>
    <col min="3074" max="3080" width="13.7109375" style="1" customWidth="1"/>
    <col min="3081" max="3328" width="9.140625" style="1"/>
    <col min="3329" max="3329" width="21.7109375" style="1" customWidth="1"/>
    <col min="3330" max="3336" width="13.7109375" style="1" customWidth="1"/>
    <col min="3337" max="3584" width="9.140625" style="1"/>
    <col min="3585" max="3585" width="21.7109375" style="1" customWidth="1"/>
    <col min="3586" max="3592" width="13.7109375" style="1" customWidth="1"/>
    <col min="3593" max="3840" width="9.140625" style="1"/>
    <col min="3841" max="3841" width="21.7109375" style="1" customWidth="1"/>
    <col min="3842" max="3848" width="13.7109375" style="1" customWidth="1"/>
    <col min="3849" max="4096" width="9.140625" style="1"/>
    <col min="4097" max="4097" width="21.7109375" style="1" customWidth="1"/>
    <col min="4098" max="4104" width="13.7109375" style="1" customWidth="1"/>
    <col min="4105" max="4352" width="9.140625" style="1"/>
    <col min="4353" max="4353" width="21.7109375" style="1" customWidth="1"/>
    <col min="4354" max="4360" width="13.7109375" style="1" customWidth="1"/>
    <col min="4361" max="4608" width="9.140625" style="1"/>
    <col min="4609" max="4609" width="21.7109375" style="1" customWidth="1"/>
    <col min="4610" max="4616" width="13.7109375" style="1" customWidth="1"/>
    <col min="4617" max="4864" width="9.140625" style="1"/>
    <col min="4865" max="4865" width="21.7109375" style="1" customWidth="1"/>
    <col min="4866" max="4872" width="13.7109375" style="1" customWidth="1"/>
    <col min="4873" max="5120" width="9.140625" style="1"/>
    <col min="5121" max="5121" width="21.7109375" style="1" customWidth="1"/>
    <col min="5122" max="5128" width="13.7109375" style="1" customWidth="1"/>
    <col min="5129" max="5376" width="9.140625" style="1"/>
    <col min="5377" max="5377" width="21.7109375" style="1" customWidth="1"/>
    <col min="5378" max="5384" width="13.7109375" style="1" customWidth="1"/>
    <col min="5385" max="5632" width="9.140625" style="1"/>
    <col min="5633" max="5633" width="21.7109375" style="1" customWidth="1"/>
    <col min="5634" max="5640" width="13.7109375" style="1" customWidth="1"/>
    <col min="5641" max="5888" width="9.140625" style="1"/>
    <col min="5889" max="5889" width="21.7109375" style="1" customWidth="1"/>
    <col min="5890" max="5896" width="13.7109375" style="1" customWidth="1"/>
    <col min="5897" max="6144" width="9.140625" style="1"/>
    <col min="6145" max="6145" width="21.7109375" style="1" customWidth="1"/>
    <col min="6146" max="6152" width="13.7109375" style="1" customWidth="1"/>
    <col min="6153" max="6400" width="9.140625" style="1"/>
    <col min="6401" max="6401" width="21.7109375" style="1" customWidth="1"/>
    <col min="6402" max="6408" width="13.7109375" style="1" customWidth="1"/>
    <col min="6409" max="6656" width="9.140625" style="1"/>
    <col min="6657" max="6657" width="21.7109375" style="1" customWidth="1"/>
    <col min="6658" max="6664" width="13.7109375" style="1" customWidth="1"/>
    <col min="6665" max="6912" width="9.140625" style="1"/>
    <col min="6913" max="6913" width="21.7109375" style="1" customWidth="1"/>
    <col min="6914" max="6920" width="13.7109375" style="1" customWidth="1"/>
    <col min="6921" max="7168" width="9.140625" style="1"/>
    <col min="7169" max="7169" width="21.7109375" style="1" customWidth="1"/>
    <col min="7170" max="7176" width="13.7109375" style="1" customWidth="1"/>
    <col min="7177" max="7424" width="9.140625" style="1"/>
    <col min="7425" max="7425" width="21.7109375" style="1" customWidth="1"/>
    <col min="7426" max="7432" width="13.7109375" style="1" customWidth="1"/>
    <col min="7433" max="7680" width="9.140625" style="1"/>
    <col min="7681" max="7681" width="21.7109375" style="1" customWidth="1"/>
    <col min="7682" max="7688" width="13.7109375" style="1" customWidth="1"/>
    <col min="7689" max="7936" width="9.140625" style="1"/>
    <col min="7937" max="7937" width="21.7109375" style="1" customWidth="1"/>
    <col min="7938" max="7944" width="13.7109375" style="1" customWidth="1"/>
    <col min="7945" max="8192" width="9.140625" style="1"/>
    <col min="8193" max="8193" width="21.7109375" style="1" customWidth="1"/>
    <col min="8194" max="8200" width="13.7109375" style="1" customWidth="1"/>
    <col min="8201" max="8448" width="9.140625" style="1"/>
    <col min="8449" max="8449" width="21.7109375" style="1" customWidth="1"/>
    <col min="8450" max="8456" width="13.7109375" style="1" customWidth="1"/>
    <col min="8457" max="8704" width="9.140625" style="1"/>
    <col min="8705" max="8705" width="21.7109375" style="1" customWidth="1"/>
    <col min="8706" max="8712" width="13.7109375" style="1" customWidth="1"/>
    <col min="8713" max="8960" width="9.140625" style="1"/>
    <col min="8961" max="8961" width="21.7109375" style="1" customWidth="1"/>
    <col min="8962" max="8968" width="13.7109375" style="1" customWidth="1"/>
    <col min="8969" max="9216" width="9.140625" style="1"/>
    <col min="9217" max="9217" width="21.7109375" style="1" customWidth="1"/>
    <col min="9218" max="9224" width="13.7109375" style="1" customWidth="1"/>
    <col min="9225" max="9472" width="9.140625" style="1"/>
    <col min="9473" max="9473" width="21.7109375" style="1" customWidth="1"/>
    <col min="9474" max="9480" width="13.7109375" style="1" customWidth="1"/>
    <col min="9481" max="9728" width="9.140625" style="1"/>
    <col min="9729" max="9729" width="21.7109375" style="1" customWidth="1"/>
    <col min="9730" max="9736" width="13.7109375" style="1" customWidth="1"/>
    <col min="9737" max="9984" width="9.140625" style="1"/>
    <col min="9985" max="9985" width="21.7109375" style="1" customWidth="1"/>
    <col min="9986" max="9992" width="13.7109375" style="1" customWidth="1"/>
    <col min="9993" max="10240" width="9.140625" style="1"/>
    <col min="10241" max="10241" width="21.7109375" style="1" customWidth="1"/>
    <col min="10242" max="10248" width="13.7109375" style="1" customWidth="1"/>
    <col min="10249" max="10496" width="9.140625" style="1"/>
    <col min="10497" max="10497" width="21.7109375" style="1" customWidth="1"/>
    <col min="10498" max="10504" width="13.7109375" style="1" customWidth="1"/>
    <col min="10505" max="10752" width="9.140625" style="1"/>
    <col min="10753" max="10753" width="21.7109375" style="1" customWidth="1"/>
    <col min="10754" max="10760" width="13.7109375" style="1" customWidth="1"/>
    <col min="10761" max="11008" width="9.140625" style="1"/>
    <col min="11009" max="11009" width="21.7109375" style="1" customWidth="1"/>
    <col min="11010" max="11016" width="13.7109375" style="1" customWidth="1"/>
    <col min="11017" max="11264" width="9.140625" style="1"/>
    <col min="11265" max="11265" width="21.7109375" style="1" customWidth="1"/>
    <col min="11266" max="11272" width="13.7109375" style="1" customWidth="1"/>
    <col min="11273" max="11520" width="9.140625" style="1"/>
    <col min="11521" max="11521" width="21.7109375" style="1" customWidth="1"/>
    <col min="11522" max="11528" width="13.7109375" style="1" customWidth="1"/>
    <col min="11529" max="11776" width="9.140625" style="1"/>
    <col min="11777" max="11777" width="21.7109375" style="1" customWidth="1"/>
    <col min="11778" max="11784" width="13.7109375" style="1" customWidth="1"/>
    <col min="11785" max="12032" width="9.140625" style="1"/>
    <col min="12033" max="12033" width="21.7109375" style="1" customWidth="1"/>
    <col min="12034" max="12040" width="13.7109375" style="1" customWidth="1"/>
    <col min="12041" max="12288" width="9.140625" style="1"/>
    <col min="12289" max="12289" width="21.7109375" style="1" customWidth="1"/>
    <col min="12290" max="12296" width="13.7109375" style="1" customWidth="1"/>
    <col min="12297" max="12544" width="9.140625" style="1"/>
    <col min="12545" max="12545" width="21.7109375" style="1" customWidth="1"/>
    <col min="12546" max="12552" width="13.7109375" style="1" customWidth="1"/>
    <col min="12553" max="12800" width="9.140625" style="1"/>
    <col min="12801" max="12801" width="21.7109375" style="1" customWidth="1"/>
    <col min="12802" max="12808" width="13.7109375" style="1" customWidth="1"/>
    <col min="12809" max="13056" width="9.140625" style="1"/>
    <col min="13057" max="13057" width="21.7109375" style="1" customWidth="1"/>
    <col min="13058" max="13064" width="13.7109375" style="1" customWidth="1"/>
    <col min="13065" max="13312" width="9.140625" style="1"/>
    <col min="13313" max="13313" width="21.7109375" style="1" customWidth="1"/>
    <col min="13314" max="13320" width="13.7109375" style="1" customWidth="1"/>
    <col min="13321" max="13568" width="9.140625" style="1"/>
    <col min="13569" max="13569" width="21.7109375" style="1" customWidth="1"/>
    <col min="13570" max="13576" width="13.7109375" style="1" customWidth="1"/>
    <col min="13577" max="13824" width="9.140625" style="1"/>
    <col min="13825" max="13825" width="21.7109375" style="1" customWidth="1"/>
    <col min="13826" max="13832" width="13.7109375" style="1" customWidth="1"/>
    <col min="13833" max="14080" width="9.140625" style="1"/>
    <col min="14081" max="14081" width="21.7109375" style="1" customWidth="1"/>
    <col min="14082" max="14088" width="13.7109375" style="1" customWidth="1"/>
    <col min="14089" max="14336" width="9.140625" style="1"/>
    <col min="14337" max="14337" width="21.7109375" style="1" customWidth="1"/>
    <col min="14338" max="14344" width="13.7109375" style="1" customWidth="1"/>
    <col min="14345" max="14592" width="9.140625" style="1"/>
    <col min="14593" max="14593" width="21.7109375" style="1" customWidth="1"/>
    <col min="14594" max="14600" width="13.7109375" style="1" customWidth="1"/>
    <col min="14601" max="14848" width="9.140625" style="1"/>
    <col min="14849" max="14849" width="21.7109375" style="1" customWidth="1"/>
    <col min="14850" max="14856" width="13.7109375" style="1" customWidth="1"/>
    <col min="14857" max="15104" width="9.140625" style="1"/>
    <col min="15105" max="15105" width="21.7109375" style="1" customWidth="1"/>
    <col min="15106" max="15112" width="13.7109375" style="1" customWidth="1"/>
    <col min="15113" max="15360" width="9.140625" style="1"/>
    <col min="15361" max="15361" width="21.7109375" style="1" customWidth="1"/>
    <col min="15362" max="15368" width="13.7109375" style="1" customWidth="1"/>
    <col min="15369" max="15616" width="9.140625" style="1"/>
    <col min="15617" max="15617" width="21.7109375" style="1" customWidth="1"/>
    <col min="15618" max="15624" width="13.7109375" style="1" customWidth="1"/>
    <col min="15625" max="15872" width="9.140625" style="1"/>
    <col min="15873" max="15873" width="21.7109375" style="1" customWidth="1"/>
    <col min="15874" max="15880" width="13.7109375" style="1" customWidth="1"/>
    <col min="15881" max="16128" width="9.140625" style="1"/>
    <col min="16129" max="16129" width="21.7109375" style="1" customWidth="1"/>
    <col min="16130" max="16136" width="13.7109375" style="1" customWidth="1"/>
    <col min="16137" max="16384" width="9.140625" style="1"/>
  </cols>
  <sheetData>
    <row r="1" spans="1:13" ht="12" customHeight="1" x14ac:dyDescent="0.25">
      <c r="A1" s="21" t="s">
        <v>0</v>
      </c>
      <c r="B1" s="22"/>
    </row>
    <row r="3" spans="1:13" ht="12" customHeight="1" x14ac:dyDescent="0.25">
      <c r="A3" s="1" t="s">
        <v>1</v>
      </c>
      <c r="B3" s="1" t="s">
        <v>41</v>
      </c>
    </row>
    <row r="4" spans="1:13" ht="12" customHeight="1" x14ac:dyDescent="0.25">
      <c r="A4" s="1" t="s">
        <v>2</v>
      </c>
      <c r="B4" s="1" t="s">
        <v>3</v>
      </c>
    </row>
    <row r="5" spans="1:13" ht="12" customHeight="1" x14ac:dyDescent="0.25">
      <c r="A5" s="1" t="s">
        <v>4</v>
      </c>
      <c r="B5" s="1" t="s">
        <v>5</v>
      </c>
    </row>
    <row r="6" spans="1:13" ht="12" customHeight="1" x14ac:dyDescent="0.25">
      <c r="A6" s="1" t="s">
        <v>6</v>
      </c>
      <c r="B6" s="2">
        <v>2041</v>
      </c>
    </row>
    <row r="7" spans="1:13" ht="12" customHeight="1" x14ac:dyDescent="0.25">
      <c r="A7" s="1" t="s">
        <v>7</v>
      </c>
      <c r="B7" s="2">
        <v>24492</v>
      </c>
    </row>
    <row r="8" spans="1:13" ht="40.5" customHeight="1" x14ac:dyDescent="0.25">
      <c r="D8" s="14" t="s">
        <v>35</v>
      </c>
      <c r="G8" s="14" t="s">
        <v>36</v>
      </c>
      <c r="I8" s="14" t="s">
        <v>37</v>
      </c>
      <c r="K8" s="14" t="s">
        <v>39</v>
      </c>
      <c r="M8" s="14" t="s">
        <v>40</v>
      </c>
    </row>
    <row r="9" spans="1:13" ht="24" customHeight="1" thickBot="1" x14ac:dyDescent="0.2">
      <c r="A9" s="3" t="s">
        <v>8</v>
      </c>
      <c r="B9" s="4" t="s">
        <v>9</v>
      </c>
      <c r="C9" s="5" t="s">
        <v>10</v>
      </c>
      <c r="D9" s="5" t="s">
        <v>11</v>
      </c>
      <c r="E9" s="5" t="s">
        <v>12</v>
      </c>
      <c r="F9" s="5" t="s">
        <v>13</v>
      </c>
      <c r="G9" s="5" t="s">
        <v>14</v>
      </c>
      <c r="H9" s="5" t="s">
        <v>15</v>
      </c>
      <c r="J9" s="18" t="s">
        <v>38</v>
      </c>
      <c r="L9" s="18" t="s">
        <v>38</v>
      </c>
    </row>
    <row r="10" spans="1:13" ht="12" customHeight="1" x14ac:dyDescent="0.25">
      <c r="A10" s="1" t="s">
        <v>42</v>
      </c>
      <c r="B10" s="6">
        <v>1</v>
      </c>
      <c r="C10" s="7">
        <v>6974</v>
      </c>
      <c r="D10" s="7">
        <v>3193</v>
      </c>
      <c r="E10" s="8">
        <v>0.45784341841124176</v>
      </c>
      <c r="F10" s="7">
        <v>6974</v>
      </c>
      <c r="G10" s="7">
        <v>562</v>
      </c>
      <c r="H10" s="8">
        <v>8.0585030111843994E-2</v>
      </c>
      <c r="I10" s="15">
        <f>D10-G10</f>
        <v>2631</v>
      </c>
      <c r="J10" s="17" t="str">
        <f>SUBSTITUTE((ADDRESS(1,MATCH(A10,'Raw Scores'!$1:$1,0),4,)),"1","")</f>
        <v>C</v>
      </c>
      <c r="K10" s="20">
        <f ca="1">AVERAGE(INDIRECT("'Raw Scores'!"&amp;J10&amp;":"&amp;J10))</f>
        <v>1.7351107528648595</v>
      </c>
      <c r="L10" s="16" t="str">
        <f>SUBSTITUTE((ADDRESS(1,MATCH(A10,'Rescaled Scores'!$1:$1,0),4,)),"1","")</f>
        <v>C</v>
      </c>
      <c r="M10" s="19">
        <f ca="1">AVERAGE(INDIRECT("'Rescaled Scores'!"&amp;L10&amp;":"&amp;L10))</f>
        <v>12.981801417968439</v>
      </c>
    </row>
    <row r="11" spans="1:13" ht="12" customHeight="1" x14ac:dyDescent="0.25">
      <c r="A11" s="1" t="s">
        <v>43</v>
      </c>
      <c r="B11" s="6">
        <v>2</v>
      </c>
      <c r="C11" s="7">
        <v>7021</v>
      </c>
      <c r="D11" s="7">
        <v>1497</v>
      </c>
      <c r="E11" s="8">
        <v>0.21321749038598489</v>
      </c>
      <c r="F11" s="7">
        <v>7021</v>
      </c>
      <c r="G11" s="7">
        <v>1697</v>
      </c>
      <c r="H11" s="8">
        <v>0.24170346104543514</v>
      </c>
      <c r="I11" s="15">
        <f t="shared" ref="I11:I21" si="0">D11-G11</f>
        <v>-200</v>
      </c>
      <c r="J11" s="17" t="str">
        <f>SUBSTITUTE((ADDRESS(1,MATCH(A11,'Raw Scores'!$1:$1,0),4,)),"1","")</f>
        <v>D</v>
      </c>
      <c r="K11" s="20">
        <f t="shared" ref="K11:K21" ca="1" si="1">AVERAGE(INDIRECT("'Raw Scores'!"&amp;J11&amp;":"&amp;J11))</f>
        <v>-0.15120462389319064</v>
      </c>
      <c r="L11" s="16" t="str">
        <f>SUBSTITUTE((ADDRESS(1,MATCH(A11,'Rescaled Scores'!$1:$1,0),4,)),"1","")</f>
        <v>D</v>
      </c>
      <c r="M11" s="19">
        <f t="shared" ref="M11:M21" ca="1" si="2">AVERAGE(INDIRECT("'Rescaled Scores'!"&amp;L11&amp;":"&amp;L11))</f>
        <v>6.3136292208730733</v>
      </c>
    </row>
    <row r="12" spans="1:13" ht="12" customHeight="1" x14ac:dyDescent="0.25">
      <c r="A12" s="1" t="s">
        <v>44</v>
      </c>
      <c r="B12" s="6">
        <v>3</v>
      </c>
      <c r="C12" s="7">
        <v>7010</v>
      </c>
      <c r="D12" s="7">
        <v>2901</v>
      </c>
      <c r="E12" s="8">
        <v>0.4138373751783167</v>
      </c>
      <c r="F12" s="7">
        <v>7010</v>
      </c>
      <c r="G12" s="7">
        <v>904</v>
      </c>
      <c r="H12" s="8">
        <v>0.12895863052781739</v>
      </c>
      <c r="I12" s="15">
        <f t="shared" si="0"/>
        <v>1997</v>
      </c>
      <c r="J12" s="17" t="str">
        <f>SUBSTITUTE((ADDRESS(1,MATCH(A12,'Raw Scores'!$1:$1,0),4,)),"1","")</f>
        <v>E</v>
      </c>
      <c r="K12" s="20">
        <f t="shared" ca="1" si="1"/>
        <v>1.4354212480361737</v>
      </c>
      <c r="L12" s="16" t="str">
        <f>SUBSTITUTE((ADDRESS(1,MATCH(A12,'Rescaled Scores'!$1:$1,0),4,)),"1","")</f>
        <v>E</v>
      </c>
      <c r="M12" s="19">
        <f t="shared" ca="1" si="2"/>
        <v>11.369615516244247</v>
      </c>
    </row>
    <row r="13" spans="1:13" ht="12" customHeight="1" x14ac:dyDescent="0.25">
      <c r="A13" s="1" t="s">
        <v>45</v>
      </c>
      <c r="B13" s="6">
        <v>4</v>
      </c>
      <c r="C13" s="7">
        <v>6999</v>
      </c>
      <c r="D13" s="7">
        <v>807</v>
      </c>
      <c r="E13" s="8">
        <v>0.11530218602657523</v>
      </c>
      <c r="F13" s="7">
        <v>6999</v>
      </c>
      <c r="G13" s="7">
        <v>3379</v>
      </c>
      <c r="H13" s="8">
        <v>0.48278325475067868</v>
      </c>
      <c r="I13" s="15">
        <f t="shared" si="0"/>
        <v>-2572</v>
      </c>
      <c r="J13" s="17" t="str">
        <f>SUBSTITUTE((ADDRESS(1,MATCH(A13,'Raw Scores'!$1:$1,0),4,)),"1","")</f>
        <v>F</v>
      </c>
      <c r="K13" s="20">
        <f t="shared" ca="1" si="1"/>
        <v>-1.8400370819260907</v>
      </c>
      <c r="L13" s="16" t="str">
        <f>SUBSTITUTE((ADDRESS(1,MATCH(A13,'Rescaled Scores'!$1:$1,0),4,)),"1","")</f>
        <v>F</v>
      </c>
      <c r="M13" s="19">
        <f t="shared" ca="1" si="2"/>
        <v>3.0618919579124686</v>
      </c>
    </row>
    <row r="14" spans="1:13" ht="12" customHeight="1" x14ac:dyDescent="0.25">
      <c r="A14" s="1" t="s">
        <v>46</v>
      </c>
      <c r="B14" s="6">
        <v>5</v>
      </c>
      <c r="C14" s="7">
        <v>6999</v>
      </c>
      <c r="D14" s="7">
        <v>2295</v>
      </c>
      <c r="E14" s="8">
        <v>0.32790398628375483</v>
      </c>
      <c r="F14" s="7">
        <v>6999</v>
      </c>
      <c r="G14" s="7">
        <v>1059</v>
      </c>
      <c r="H14" s="8">
        <v>0.15130732961851692</v>
      </c>
      <c r="I14" s="15">
        <f t="shared" si="0"/>
        <v>1236</v>
      </c>
      <c r="J14" s="17" t="str">
        <f>SUBSTITUTE((ADDRESS(1,MATCH(A14,'Raw Scores'!$1:$1,0),4,)),"1","")</f>
        <v>G</v>
      </c>
      <c r="K14" s="20">
        <f t="shared" ca="1" si="1"/>
        <v>0.85282110559881663</v>
      </c>
      <c r="L14" s="16" t="str">
        <f>SUBSTITUTE((ADDRESS(1,MATCH(A14,'Rescaled Scores'!$1:$1,0),4,)),"1","")</f>
        <v>G</v>
      </c>
      <c r="M14" s="19">
        <f t="shared" ca="1" si="2"/>
        <v>9.4806309075480719</v>
      </c>
    </row>
    <row r="15" spans="1:13" ht="12" customHeight="1" x14ac:dyDescent="0.25">
      <c r="A15" s="1" t="s">
        <v>47</v>
      </c>
      <c r="B15" s="6">
        <v>6</v>
      </c>
      <c r="C15" s="7">
        <v>6990</v>
      </c>
      <c r="D15" s="7">
        <v>1777</v>
      </c>
      <c r="E15" s="8">
        <v>0.25422031473533618</v>
      </c>
      <c r="F15" s="7">
        <v>6990</v>
      </c>
      <c r="G15" s="7">
        <v>1661</v>
      </c>
      <c r="H15" s="8">
        <v>0.23762517882689557</v>
      </c>
      <c r="I15" s="15">
        <f t="shared" si="0"/>
        <v>116</v>
      </c>
      <c r="J15" s="17" t="str">
        <f>SUBSTITUTE((ADDRESS(1,MATCH(A15,'Raw Scores'!$1:$1,0),4,)),"1","")</f>
        <v>H</v>
      </c>
      <c r="K15" s="20">
        <f t="shared" ca="1" si="1"/>
        <v>6.287556251036075E-2</v>
      </c>
      <c r="L15" s="16" t="str">
        <f>SUBSTITUTE((ADDRESS(1,MATCH(A15,'Rescaled Scores'!$1:$1,0),4,)),"1","")</f>
        <v>H</v>
      </c>
      <c r="M15" s="19">
        <f t="shared" ca="1" si="2"/>
        <v>7.3806983401907935</v>
      </c>
    </row>
    <row r="16" spans="1:13" ht="12" customHeight="1" x14ac:dyDescent="0.25">
      <c r="A16" s="1" t="s">
        <v>48</v>
      </c>
      <c r="B16" s="6">
        <v>7</v>
      </c>
      <c r="C16" s="7">
        <v>6995</v>
      </c>
      <c r="D16" s="7">
        <v>1471</v>
      </c>
      <c r="E16" s="8">
        <v>0.21029306647605434</v>
      </c>
      <c r="F16" s="7">
        <v>6995</v>
      </c>
      <c r="G16" s="7">
        <v>1860</v>
      </c>
      <c r="H16" s="8">
        <v>0.26590421729807007</v>
      </c>
      <c r="I16" s="15">
        <f t="shared" si="0"/>
        <v>-389</v>
      </c>
      <c r="J16" s="17" t="str">
        <f>SUBSTITUTE((ADDRESS(1,MATCH(A16,'Raw Scores'!$1:$1,0),4,)),"1","")</f>
        <v>I</v>
      </c>
      <c r="K16" s="20">
        <f t="shared" ca="1" si="1"/>
        <v>-0.24851874630609769</v>
      </c>
      <c r="L16" s="16" t="str">
        <f>SUBSTITUTE((ADDRESS(1,MATCH(A16,'Rescaled Scores'!$1:$1,0),4,)),"1","")</f>
        <v>I</v>
      </c>
      <c r="M16" s="19">
        <f t="shared" ca="1" si="2"/>
        <v>6.2695965600229613</v>
      </c>
    </row>
    <row r="17" spans="1:13" ht="12" customHeight="1" x14ac:dyDescent="0.25">
      <c r="A17" s="1" t="s">
        <v>49</v>
      </c>
      <c r="B17" s="6">
        <v>8</v>
      </c>
      <c r="C17" s="7">
        <v>6999</v>
      </c>
      <c r="D17" s="7">
        <v>842</v>
      </c>
      <c r="E17" s="8">
        <v>0.12030290041434491</v>
      </c>
      <c r="F17" s="7">
        <v>6999</v>
      </c>
      <c r="G17" s="7">
        <v>2485</v>
      </c>
      <c r="H17" s="8">
        <v>0.35505072153164735</v>
      </c>
      <c r="I17" s="15">
        <f t="shared" si="0"/>
        <v>-1643</v>
      </c>
      <c r="J17" s="17" t="str">
        <f>SUBSTITUTE((ADDRESS(1,MATCH(A17,'Raw Scores'!$1:$1,0),4,)),"1","")</f>
        <v>J</v>
      </c>
      <c r="K17" s="20">
        <f t="shared" ca="1" si="1"/>
        <v>-1.0955600209966381</v>
      </c>
      <c r="L17" s="16" t="str">
        <f>SUBSTITUTE((ADDRESS(1,MATCH(A17,'Rescaled Scores'!$1:$1,0),4,)),"1","")</f>
        <v>J</v>
      </c>
      <c r="M17" s="19">
        <f t="shared" ca="1" si="2"/>
        <v>3.6322011549869964</v>
      </c>
    </row>
    <row r="18" spans="1:13" ht="12" customHeight="1" x14ac:dyDescent="0.25">
      <c r="A18" s="1" t="s">
        <v>50</v>
      </c>
      <c r="B18" s="6">
        <v>9</v>
      </c>
      <c r="C18" s="7">
        <v>7006</v>
      </c>
      <c r="D18" s="7">
        <v>2030</v>
      </c>
      <c r="E18" s="8">
        <v>0.28975164145018556</v>
      </c>
      <c r="F18" s="7">
        <v>7006</v>
      </c>
      <c r="G18" s="7">
        <v>1176</v>
      </c>
      <c r="H18" s="8">
        <v>0.16785612332286612</v>
      </c>
      <c r="I18" s="15">
        <f t="shared" si="0"/>
        <v>854</v>
      </c>
      <c r="J18" s="17" t="str">
        <f>SUBSTITUTE((ADDRESS(1,MATCH(A18,'Raw Scores'!$1:$1,0),4,)),"1","")</f>
        <v>K</v>
      </c>
      <c r="K18" s="20">
        <f t="shared" ca="1" si="1"/>
        <v>0.59239558553354632</v>
      </c>
      <c r="L18" s="16" t="str">
        <f>SUBSTITUTE((ADDRESS(1,MATCH(A18,'Rescaled Scores'!$1:$1,0),4,)),"1","")</f>
        <v>K</v>
      </c>
      <c r="M18" s="19">
        <f t="shared" ca="1" si="2"/>
        <v>8.3636888503575637</v>
      </c>
    </row>
    <row r="19" spans="1:13" ht="12" customHeight="1" x14ac:dyDescent="0.25">
      <c r="A19" s="1" t="s">
        <v>51</v>
      </c>
      <c r="B19" s="6">
        <v>10</v>
      </c>
      <c r="C19" s="7">
        <v>6987</v>
      </c>
      <c r="D19" s="7">
        <v>1929</v>
      </c>
      <c r="E19" s="8">
        <v>0.27608415629025335</v>
      </c>
      <c r="F19" s="7">
        <v>6987</v>
      </c>
      <c r="G19" s="7">
        <v>1349</v>
      </c>
      <c r="H19" s="8">
        <v>0.19307284957778731</v>
      </c>
      <c r="I19" s="15">
        <f t="shared" si="0"/>
        <v>580</v>
      </c>
      <c r="J19" s="17" t="str">
        <f>SUBSTITUTE((ADDRESS(1,MATCH(A19,'Raw Scores'!$1:$1,0),4,)),"1","")</f>
        <v>L</v>
      </c>
      <c r="K19" s="20">
        <f t="shared" ca="1" si="1"/>
        <v>0.41340500032130162</v>
      </c>
      <c r="L19" s="16" t="str">
        <f>SUBSTITUTE((ADDRESS(1,MATCH(A19,'Rescaled Scores'!$1:$1,0),4,)),"1","")</f>
        <v>L</v>
      </c>
      <c r="M19" s="19">
        <f t="shared" ca="1" si="2"/>
        <v>7.9659014247830537</v>
      </c>
    </row>
    <row r="20" spans="1:13" ht="12" customHeight="1" x14ac:dyDescent="0.25">
      <c r="A20" s="1" t="s">
        <v>52</v>
      </c>
      <c r="B20" s="6">
        <v>11</v>
      </c>
      <c r="C20" s="7">
        <v>6987</v>
      </c>
      <c r="D20" s="7">
        <v>1442</v>
      </c>
      <c r="E20" s="8">
        <v>0.20638328324030342</v>
      </c>
      <c r="F20" s="7">
        <v>6987</v>
      </c>
      <c r="G20" s="7">
        <v>2598</v>
      </c>
      <c r="H20" s="8">
        <v>0.37183340489480465</v>
      </c>
      <c r="I20" s="15">
        <f t="shared" si="0"/>
        <v>-1156</v>
      </c>
      <c r="J20" s="17" t="str">
        <f>SUBSTITUTE((ADDRESS(1,MATCH(A20,'Raw Scores'!$1:$1,0),4,)),"1","")</f>
        <v>M</v>
      </c>
      <c r="K20" s="20">
        <f t="shared" ca="1" si="1"/>
        <v>-0.86772199977929765</v>
      </c>
      <c r="L20" s="16" t="str">
        <f>SUBSTITUTE((ADDRESS(1,MATCH(A20,'Rescaled Scores'!$1:$1,0),4,)),"1","")</f>
        <v>M</v>
      </c>
      <c r="M20" s="19">
        <f t="shared" ca="1" si="2"/>
        <v>5.7664734351402727</v>
      </c>
    </row>
    <row r="21" spans="1:13" ht="12" customHeight="1" x14ac:dyDescent="0.25">
      <c r="A21" s="1" t="s">
        <v>53</v>
      </c>
      <c r="B21" s="6">
        <v>12</v>
      </c>
      <c r="C21" s="7">
        <v>7015</v>
      </c>
      <c r="D21" s="7">
        <v>1115</v>
      </c>
      <c r="E21" s="8">
        <v>0.15894511760513186</v>
      </c>
      <c r="F21" s="7">
        <v>7015</v>
      </c>
      <c r="G21" s="7">
        <v>2112</v>
      </c>
      <c r="H21" s="8">
        <v>0.30106913756236636</v>
      </c>
      <c r="I21" s="15">
        <f t="shared" si="0"/>
        <v>-997</v>
      </c>
      <c r="J21" s="17" t="str">
        <f>SUBSTITUTE((ADDRESS(1,MATCH(A21,'Raw Scores'!$1:$1,0),4,)),"1","")</f>
        <v>N</v>
      </c>
      <c r="K21" s="20">
        <f t="shared" ca="1" si="1"/>
        <v>-0.66831417438446228</v>
      </c>
      <c r="L21" s="16" t="str">
        <f>SUBSTITUTE((ADDRESS(1,MATCH(A21,'Rescaled Scores'!$1:$1,0),4,)),"1","")</f>
        <v>N</v>
      </c>
      <c r="M21" s="19">
        <f t="shared" ca="1" si="2"/>
        <v>4.5041686165794452</v>
      </c>
    </row>
    <row r="22" spans="1:13" ht="12" customHeight="1" x14ac:dyDescent="0.25">
      <c r="A22" s="1" t="s">
        <v>54</v>
      </c>
      <c r="B22" s="6">
        <v>13</v>
      </c>
      <c r="C22" s="7">
        <v>7000</v>
      </c>
      <c r="D22" s="7">
        <v>1562</v>
      </c>
      <c r="E22" s="8">
        <v>0.22314285714285714</v>
      </c>
      <c r="F22" s="7">
        <v>7000</v>
      </c>
      <c r="G22" s="7">
        <v>1767</v>
      </c>
      <c r="H22" s="8">
        <v>0.25242857142857145</v>
      </c>
      <c r="I22" s="15">
        <f t="shared" ref="I22:I23" si="3">D22-G22</f>
        <v>-205</v>
      </c>
      <c r="J22" s="17" t="str">
        <f>SUBSTITUTE((ADDRESS(1,MATCH(A22,'Raw Scores'!$1:$1,0),4,)),"1","")</f>
        <v>O</v>
      </c>
      <c r="K22" s="20">
        <f t="shared" ref="K22:K23" ca="1" si="4">AVERAGE(INDIRECT("'Raw Scores'!"&amp;J22&amp;":"&amp;J22))</f>
        <v>-7.7866367479353951E-2</v>
      </c>
      <c r="L22" s="16" t="str">
        <f>SUBSTITUTE((ADDRESS(1,MATCH(A22,'Rescaled Scores'!$1:$1,0),4,)),"1","")</f>
        <v>O</v>
      </c>
      <c r="M22" s="19">
        <f t="shared" ref="M22:M23" ca="1" si="5">AVERAGE(INDIRECT("'Rescaled Scores'!"&amp;L22&amp;":"&amp;L22))</f>
        <v>6.4756952319303345</v>
      </c>
    </row>
    <row r="23" spans="1:13" ht="12" customHeight="1" x14ac:dyDescent="0.25">
      <c r="A23" s="1" t="s">
        <v>55</v>
      </c>
      <c r="B23" s="6">
        <v>14</v>
      </c>
      <c r="C23" s="7">
        <v>6986</v>
      </c>
      <c r="D23" s="7">
        <v>1631</v>
      </c>
      <c r="E23" s="8">
        <v>0.23346693386773548</v>
      </c>
      <c r="F23" s="7">
        <v>6986</v>
      </c>
      <c r="G23" s="7">
        <v>1883</v>
      </c>
      <c r="H23" s="8">
        <v>0.26953907815631262</v>
      </c>
      <c r="I23" s="15">
        <f t="shared" si="3"/>
        <v>-252</v>
      </c>
      <c r="J23" s="17" t="str">
        <f>SUBSTITUTE((ADDRESS(1,MATCH(A23,'Raw Scores'!$1:$1,0),4,)),"1","")</f>
        <v>P</v>
      </c>
      <c r="K23" s="20">
        <f t="shared" ca="1" si="4"/>
        <v>-0.14280624009992451</v>
      </c>
      <c r="L23" s="16" t="str">
        <f>SUBSTITUTE((ADDRESS(1,MATCH(A23,'Rescaled Scores'!$1:$1,0),4,)),"1","")</f>
        <v>P</v>
      </c>
      <c r="M23" s="19">
        <f t="shared" ca="1" si="5"/>
        <v>6.4340073654622998</v>
      </c>
    </row>
  </sheetData>
  <mergeCells count="1">
    <mergeCell ref="A1:B1"/>
  </mergeCells>
  <printOptions headings="1" gridLines="1"/>
  <pageMargins left="0.75" right="0.75" top="1" bottom="0" header="0" footer="0"/>
  <pageSetup paperSize="0" scale="0" orientation="portrait" usePrinterDefaults="0" blackAndWhite="1" horizontalDpi="0" verticalDpi="0" copies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B56FCC-901F-4EC3-980E-E6F1EB431A8A}">
  <dimension ref="A1:F58"/>
  <sheetViews>
    <sheetView workbookViewId="0">
      <selection activeCell="C6" sqref="C6"/>
    </sheetView>
  </sheetViews>
  <sheetFormatPr defaultColWidth="9.140625" defaultRowHeight="12" customHeight="1" x14ac:dyDescent="0.25"/>
  <cols>
    <col min="1" max="1" width="27.42578125" style="1" customWidth="1"/>
    <col min="2" max="6" width="11.42578125" style="1" customWidth="1"/>
    <col min="7" max="256" width="9.140625" style="1"/>
    <col min="257" max="257" width="27.42578125" style="1" customWidth="1"/>
    <col min="258" max="262" width="11.42578125" style="1" customWidth="1"/>
    <col min="263" max="512" width="9.140625" style="1"/>
    <col min="513" max="513" width="27.42578125" style="1" customWidth="1"/>
    <col min="514" max="518" width="11.42578125" style="1" customWidth="1"/>
    <col min="519" max="768" width="9.140625" style="1"/>
    <col min="769" max="769" width="27.42578125" style="1" customWidth="1"/>
    <col min="770" max="774" width="11.42578125" style="1" customWidth="1"/>
    <col min="775" max="1024" width="9.140625" style="1"/>
    <col min="1025" max="1025" width="27.42578125" style="1" customWidth="1"/>
    <col min="1026" max="1030" width="11.42578125" style="1" customWidth="1"/>
    <col min="1031" max="1280" width="9.140625" style="1"/>
    <col min="1281" max="1281" width="27.42578125" style="1" customWidth="1"/>
    <col min="1282" max="1286" width="11.42578125" style="1" customWidth="1"/>
    <col min="1287" max="1536" width="9.140625" style="1"/>
    <col min="1537" max="1537" width="27.42578125" style="1" customWidth="1"/>
    <col min="1538" max="1542" width="11.42578125" style="1" customWidth="1"/>
    <col min="1543" max="1792" width="9.140625" style="1"/>
    <col min="1793" max="1793" width="27.42578125" style="1" customWidth="1"/>
    <col min="1794" max="1798" width="11.42578125" style="1" customWidth="1"/>
    <col min="1799" max="2048" width="9.140625" style="1"/>
    <col min="2049" max="2049" width="27.42578125" style="1" customWidth="1"/>
    <col min="2050" max="2054" width="11.42578125" style="1" customWidth="1"/>
    <col min="2055" max="2304" width="9.140625" style="1"/>
    <col min="2305" max="2305" width="27.42578125" style="1" customWidth="1"/>
    <col min="2306" max="2310" width="11.42578125" style="1" customWidth="1"/>
    <col min="2311" max="2560" width="9.140625" style="1"/>
    <col min="2561" max="2561" width="27.42578125" style="1" customWidth="1"/>
    <col min="2562" max="2566" width="11.42578125" style="1" customWidth="1"/>
    <col min="2567" max="2816" width="9.140625" style="1"/>
    <col min="2817" max="2817" width="27.42578125" style="1" customWidth="1"/>
    <col min="2818" max="2822" width="11.42578125" style="1" customWidth="1"/>
    <col min="2823" max="3072" width="9.140625" style="1"/>
    <col min="3073" max="3073" width="27.42578125" style="1" customWidth="1"/>
    <col min="3074" max="3078" width="11.42578125" style="1" customWidth="1"/>
    <col min="3079" max="3328" width="9.140625" style="1"/>
    <col min="3329" max="3329" width="27.42578125" style="1" customWidth="1"/>
    <col min="3330" max="3334" width="11.42578125" style="1" customWidth="1"/>
    <col min="3335" max="3584" width="9.140625" style="1"/>
    <col min="3585" max="3585" width="27.42578125" style="1" customWidth="1"/>
    <col min="3586" max="3590" width="11.42578125" style="1" customWidth="1"/>
    <col min="3591" max="3840" width="9.140625" style="1"/>
    <col min="3841" max="3841" width="27.42578125" style="1" customWidth="1"/>
    <col min="3842" max="3846" width="11.42578125" style="1" customWidth="1"/>
    <col min="3847" max="4096" width="9.140625" style="1"/>
    <col min="4097" max="4097" width="27.42578125" style="1" customWidth="1"/>
    <col min="4098" max="4102" width="11.42578125" style="1" customWidth="1"/>
    <col min="4103" max="4352" width="9.140625" style="1"/>
    <col min="4353" max="4353" width="27.42578125" style="1" customWidth="1"/>
    <col min="4354" max="4358" width="11.42578125" style="1" customWidth="1"/>
    <col min="4359" max="4608" width="9.140625" style="1"/>
    <col min="4609" max="4609" width="27.42578125" style="1" customWidth="1"/>
    <col min="4610" max="4614" width="11.42578125" style="1" customWidth="1"/>
    <col min="4615" max="4864" width="9.140625" style="1"/>
    <col min="4865" max="4865" width="27.42578125" style="1" customWidth="1"/>
    <col min="4866" max="4870" width="11.42578125" style="1" customWidth="1"/>
    <col min="4871" max="5120" width="9.140625" style="1"/>
    <col min="5121" max="5121" width="27.42578125" style="1" customWidth="1"/>
    <col min="5122" max="5126" width="11.42578125" style="1" customWidth="1"/>
    <col min="5127" max="5376" width="9.140625" style="1"/>
    <col min="5377" max="5377" width="27.42578125" style="1" customWidth="1"/>
    <col min="5378" max="5382" width="11.42578125" style="1" customWidth="1"/>
    <col min="5383" max="5632" width="9.140625" style="1"/>
    <col min="5633" max="5633" width="27.42578125" style="1" customWidth="1"/>
    <col min="5634" max="5638" width="11.42578125" style="1" customWidth="1"/>
    <col min="5639" max="5888" width="9.140625" style="1"/>
    <col min="5889" max="5889" width="27.42578125" style="1" customWidth="1"/>
    <col min="5890" max="5894" width="11.42578125" style="1" customWidth="1"/>
    <col min="5895" max="6144" width="9.140625" style="1"/>
    <col min="6145" max="6145" width="27.42578125" style="1" customWidth="1"/>
    <col min="6146" max="6150" width="11.42578125" style="1" customWidth="1"/>
    <col min="6151" max="6400" width="9.140625" style="1"/>
    <col min="6401" max="6401" width="27.42578125" style="1" customWidth="1"/>
    <col min="6402" max="6406" width="11.42578125" style="1" customWidth="1"/>
    <col min="6407" max="6656" width="9.140625" style="1"/>
    <col min="6657" max="6657" width="27.42578125" style="1" customWidth="1"/>
    <col min="6658" max="6662" width="11.42578125" style="1" customWidth="1"/>
    <col min="6663" max="6912" width="9.140625" style="1"/>
    <col min="6913" max="6913" width="27.42578125" style="1" customWidth="1"/>
    <col min="6914" max="6918" width="11.42578125" style="1" customWidth="1"/>
    <col min="6919" max="7168" width="9.140625" style="1"/>
    <col min="7169" max="7169" width="27.42578125" style="1" customWidth="1"/>
    <col min="7170" max="7174" width="11.42578125" style="1" customWidth="1"/>
    <col min="7175" max="7424" width="9.140625" style="1"/>
    <col min="7425" max="7425" width="27.42578125" style="1" customWidth="1"/>
    <col min="7426" max="7430" width="11.42578125" style="1" customWidth="1"/>
    <col min="7431" max="7680" width="9.140625" style="1"/>
    <col min="7681" max="7681" width="27.42578125" style="1" customWidth="1"/>
    <col min="7682" max="7686" width="11.42578125" style="1" customWidth="1"/>
    <col min="7687" max="7936" width="9.140625" style="1"/>
    <col min="7937" max="7937" width="27.42578125" style="1" customWidth="1"/>
    <col min="7938" max="7942" width="11.42578125" style="1" customWidth="1"/>
    <col min="7943" max="8192" width="9.140625" style="1"/>
    <col min="8193" max="8193" width="27.42578125" style="1" customWidth="1"/>
    <col min="8194" max="8198" width="11.42578125" style="1" customWidth="1"/>
    <col min="8199" max="8448" width="9.140625" style="1"/>
    <col min="8449" max="8449" width="27.42578125" style="1" customWidth="1"/>
    <col min="8450" max="8454" width="11.42578125" style="1" customWidth="1"/>
    <col min="8455" max="8704" width="9.140625" style="1"/>
    <col min="8705" max="8705" width="27.42578125" style="1" customWidth="1"/>
    <col min="8706" max="8710" width="11.42578125" style="1" customWidth="1"/>
    <col min="8711" max="8960" width="9.140625" style="1"/>
    <col min="8961" max="8961" width="27.42578125" style="1" customWidth="1"/>
    <col min="8962" max="8966" width="11.42578125" style="1" customWidth="1"/>
    <col min="8967" max="9216" width="9.140625" style="1"/>
    <col min="9217" max="9217" width="27.42578125" style="1" customWidth="1"/>
    <col min="9218" max="9222" width="11.42578125" style="1" customWidth="1"/>
    <col min="9223" max="9472" width="9.140625" style="1"/>
    <col min="9473" max="9473" width="27.42578125" style="1" customWidth="1"/>
    <col min="9474" max="9478" width="11.42578125" style="1" customWidth="1"/>
    <col min="9479" max="9728" width="9.140625" style="1"/>
    <col min="9729" max="9729" width="27.42578125" style="1" customWidth="1"/>
    <col min="9730" max="9734" width="11.42578125" style="1" customWidth="1"/>
    <col min="9735" max="9984" width="9.140625" style="1"/>
    <col min="9985" max="9985" width="27.42578125" style="1" customWidth="1"/>
    <col min="9986" max="9990" width="11.42578125" style="1" customWidth="1"/>
    <col min="9991" max="10240" width="9.140625" style="1"/>
    <col min="10241" max="10241" width="27.42578125" style="1" customWidth="1"/>
    <col min="10242" max="10246" width="11.42578125" style="1" customWidth="1"/>
    <col min="10247" max="10496" width="9.140625" style="1"/>
    <col min="10497" max="10497" width="27.42578125" style="1" customWidth="1"/>
    <col min="10498" max="10502" width="11.42578125" style="1" customWidth="1"/>
    <col min="10503" max="10752" width="9.140625" style="1"/>
    <col min="10753" max="10753" width="27.42578125" style="1" customWidth="1"/>
    <col min="10754" max="10758" width="11.42578125" style="1" customWidth="1"/>
    <col min="10759" max="11008" width="9.140625" style="1"/>
    <col min="11009" max="11009" width="27.42578125" style="1" customWidth="1"/>
    <col min="11010" max="11014" width="11.42578125" style="1" customWidth="1"/>
    <col min="11015" max="11264" width="9.140625" style="1"/>
    <col min="11265" max="11265" width="27.42578125" style="1" customWidth="1"/>
    <col min="11266" max="11270" width="11.42578125" style="1" customWidth="1"/>
    <col min="11271" max="11520" width="9.140625" style="1"/>
    <col min="11521" max="11521" width="27.42578125" style="1" customWidth="1"/>
    <col min="11522" max="11526" width="11.42578125" style="1" customWidth="1"/>
    <col min="11527" max="11776" width="9.140625" style="1"/>
    <col min="11777" max="11777" width="27.42578125" style="1" customWidth="1"/>
    <col min="11778" max="11782" width="11.42578125" style="1" customWidth="1"/>
    <col min="11783" max="12032" width="9.140625" style="1"/>
    <col min="12033" max="12033" width="27.42578125" style="1" customWidth="1"/>
    <col min="12034" max="12038" width="11.42578125" style="1" customWidth="1"/>
    <col min="12039" max="12288" width="9.140625" style="1"/>
    <col min="12289" max="12289" width="27.42578125" style="1" customWidth="1"/>
    <col min="12290" max="12294" width="11.42578125" style="1" customWidth="1"/>
    <col min="12295" max="12544" width="9.140625" style="1"/>
    <col min="12545" max="12545" width="27.42578125" style="1" customWidth="1"/>
    <col min="12546" max="12550" width="11.42578125" style="1" customWidth="1"/>
    <col min="12551" max="12800" width="9.140625" style="1"/>
    <col min="12801" max="12801" width="27.42578125" style="1" customWidth="1"/>
    <col min="12802" max="12806" width="11.42578125" style="1" customWidth="1"/>
    <col min="12807" max="13056" width="9.140625" style="1"/>
    <col min="13057" max="13057" width="27.42578125" style="1" customWidth="1"/>
    <col min="13058" max="13062" width="11.42578125" style="1" customWidth="1"/>
    <col min="13063" max="13312" width="9.140625" style="1"/>
    <col min="13313" max="13313" width="27.42578125" style="1" customWidth="1"/>
    <col min="13314" max="13318" width="11.42578125" style="1" customWidth="1"/>
    <col min="13319" max="13568" width="9.140625" style="1"/>
    <col min="13569" max="13569" width="27.42578125" style="1" customWidth="1"/>
    <col min="13570" max="13574" width="11.42578125" style="1" customWidth="1"/>
    <col min="13575" max="13824" width="9.140625" style="1"/>
    <col min="13825" max="13825" width="27.42578125" style="1" customWidth="1"/>
    <col min="13826" max="13830" width="11.42578125" style="1" customWidth="1"/>
    <col min="13831" max="14080" width="9.140625" style="1"/>
    <col min="14081" max="14081" width="27.42578125" style="1" customWidth="1"/>
    <col min="14082" max="14086" width="11.42578125" style="1" customWidth="1"/>
    <col min="14087" max="14336" width="9.140625" style="1"/>
    <col min="14337" max="14337" width="27.42578125" style="1" customWidth="1"/>
    <col min="14338" max="14342" width="11.42578125" style="1" customWidth="1"/>
    <col min="14343" max="14592" width="9.140625" style="1"/>
    <col min="14593" max="14593" width="27.42578125" style="1" customWidth="1"/>
    <col min="14594" max="14598" width="11.42578125" style="1" customWidth="1"/>
    <col min="14599" max="14848" width="9.140625" style="1"/>
    <col min="14849" max="14849" width="27.42578125" style="1" customWidth="1"/>
    <col min="14850" max="14854" width="11.42578125" style="1" customWidth="1"/>
    <col min="14855" max="15104" width="9.140625" style="1"/>
    <col min="15105" max="15105" width="27.42578125" style="1" customWidth="1"/>
    <col min="15106" max="15110" width="11.42578125" style="1" customWidth="1"/>
    <col min="15111" max="15360" width="9.140625" style="1"/>
    <col min="15361" max="15361" width="27.42578125" style="1" customWidth="1"/>
    <col min="15362" max="15366" width="11.42578125" style="1" customWidth="1"/>
    <col min="15367" max="15616" width="9.140625" style="1"/>
    <col min="15617" max="15617" width="27.42578125" style="1" customWidth="1"/>
    <col min="15618" max="15622" width="11.42578125" style="1" customWidth="1"/>
    <col min="15623" max="15872" width="9.140625" style="1"/>
    <col min="15873" max="15873" width="27.42578125" style="1" customWidth="1"/>
    <col min="15874" max="15878" width="11.42578125" style="1" customWidth="1"/>
    <col min="15879" max="16128" width="9.140625" style="1"/>
    <col min="16129" max="16129" width="27.42578125" style="1" customWidth="1"/>
    <col min="16130" max="16134" width="11.42578125" style="1" customWidth="1"/>
    <col min="16135" max="16384" width="9.140625" style="1"/>
  </cols>
  <sheetData>
    <row r="1" spans="1:6" ht="12" customHeight="1" x14ac:dyDescent="0.25">
      <c r="A1" s="21" t="s">
        <v>16</v>
      </c>
      <c r="B1" s="22"/>
      <c r="C1" s="22"/>
      <c r="D1" s="22"/>
      <c r="E1" s="22"/>
      <c r="F1" s="22"/>
    </row>
    <row r="2" spans="1:6" ht="12" customHeight="1" x14ac:dyDescent="0.15">
      <c r="A2" s="9" t="s">
        <v>8</v>
      </c>
      <c r="B2" s="9" t="s">
        <v>9</v>
      </c>
      <c r="C2" s="9" t="s">
        <v>17</v>
      </c>
      <c r="E2" s="9" t="s">
        <v>18</v>
      </c>
      <c r="F2" s="9" t="s">
        <v>19</v>
      </c>
    </row>
    <row r="3" spans="1:6" ht="12" customHeight="1" x14ac:dyDescent="0.25">
      <c r="A3" s="1" t="s">
        <v>42</v>
      </c>
      <c r="B3" s="7">
        <v>1</v>
      </c>
      <c r="C3" s="10">
        <v>12.981801417968439</v>
      </c>
      <c r="E3" s="10">
        <v>12.780567113671806</v>
      </c>
      <c r="F3" s="10">
        <v>13.183035722265073</v>
      </c>
    </row>
    <row r="4" spans="1:6" ht="12" customHeight="1" x14ac:dyDescent="0.25">
      <c r="A4" s="1" t="s">
        <v>43</v>
      </c>
      <c r="B4" s="7">
        <v>2</v>
      </c>
      <c r="C4" s="10">
        <v>6.3136292208730733</v>
      </c>
      <c r="E4" s="10">
        <v>6.0935328546258436</v>
      </c>
      <c r="F4" s="10">
        <v>6.533725587120303</v>
      </c>
    </row>
    <row r="5" spans="1:6" ht="12" customHeight="1" x14ac:dyDescent="0.25">
      <c r="A5" s="1" t="s">
        <v>44</v>
      </c>
      <c r="B5" s="7">
        <v>3</v>
      </c>
      <c r="C5" s="10">
        <v>11.369615516244247</v>
      </c>
      <c r="E5" s="10">
        <v>11.091566954524477</v>
      </c>
      <c r="F5" s="10">
        <v>11.647664077964016</v>
      </c>
    </row>
    <row r="6" spans="1:6" ht="12" customHeight="1" x14ac:dyDescent="0.25">
      <c r="A6" s="1" t="s">
        <v>45</v>
      </c>
      <c r="B6" s="7">
        <v>4</v>
      </c>
      <c r="C6" s="10">
        <v>3.0618919579124686</v>
      </c>
      <c r="E6" s="10">
        <v>2.8763197231563753</v>
      </c>
      <c r="F6" s="10">
        <v>3.2474641926685619</v>
      </c>
    </row>
    <row r="7" spans="1:6" ht="12" customHeight="1" x14ac:dyDescent="0.25">
      <c r="A7" s="1" t="s">
        <v>46</v>
      </c>
      <c r="B7" s="7">
        <v>5</v>
      </c>
      <c r="C7" s="10">
        <v>9.4806309075480719</v>
      </c>
      <c r="E7" s="10">
        <v>9.2565584956893918</v>
      </c>
      <c r="F7" s="10">
        <v>9.704703319406752</v>
      </c>
    </row>
    <row r="8" spans="1:6" ht="12" customHeight="1" x14ac:dyDescent="0.25">
      <c r="A8" s="1" t="s">
        <v>47</v>
      </c>
      <c r="B8" s="7">
        <v>6</v>
      </c>
      <c r="C8" s="10">
        <v>7.3806983401907935</v>
      </c>
      <c r="E8" s="10">
        <v>7.1156849268323716</v>
      </c>
      <c r="F8" s="10">
        <v>7.6457117535492154</v>
      </c>
    </row>
    <row r="9" spans="1:6" ht="12" customHeight="1" x14ac:dyDescent="0.25">
      <c r="A9" s="1" t="s">
        <v>48</v>
      </c>
      <c r="B9" s="7">
        <v>7</v>
      </c>
      <c r="C9" s="10">
        <v>6.2695965600229613</v>
      </c>
      <c r="E9" s="10">
        <v>6.0248827061698789</v>
      </c>
      <c r="F9" s="10">
        <v>6.5143104138760437</v>
      </c>
    </row>
    <row r="10" spans="1:6" ht="12" customHeight="1" x14ac:dyDescent="0.25">
      <c r="A10" s="1" t="s">
        <v>49</v>
      </c>
      <c r="B10" s="7">
        <v>8</v>
      </c>
      <c r="C10" s="10">
        <v>3.6322011549869964</v>
      </c>
      <c r="E10" s="10">
        <v>3.4689802035733788</v>
      </c>
      <c r="F10" s="10">
        <v>3.7954221064006139</v>
      </c>
    </row>
    <row r="11" spans="1:6" ht="12" customHeight="1" x14ac:dyDescent="0.25">
      <c r="A11" s="1" t="s">
        <v>50</v>
      </c>
      <c r="B11" s="7">
        <v>9</v>
      </c>
      <c r="C11" s="10">
        <v>8.3636888503575637</v>
      </c>
      <c r="E11" s="10">
        <v>8.1677290269491447</v>
      </c>
      <c r="F11" s="10">
        <v>8.5596486737659827</v>
      </c>
    </row>
    <row r="12" spans="1:6" ht="12" customHeight="1" x14ac:dyDescent="0.25">
      <c r="A12" s="1" t="s">
        <v>51</v>
      </c>
      <c r="B12" s="7">
        <v>10</v>
      </c>
      <c r="C12" s="10">
        <v>7.9659014247830537</v>
      </c>
      <c r="E12" s="10">
        <v>7.7358499359735999</v>
      </c>
      <c r="F12" s="10">
        <v>8.1959529135925084</v>
      </c>
    </row>
    <row r="13" spans="1:6" ht="12" customHeight="1" x14ac:dyDescent="0.25">
      <c r="A13" s="1" t="s">
        <v>52</v>
      </c>
      <c r="B13" s="7">
        <v>11</v>
      </c>
      <c r="C13" s="10">
        <v>5.7664734351402727</v>
      </c>
      <c r="E13" s="10">
        <v>5.4862315269772246</v>
      </c>
      <c r="F13" s="10">
        <v>6.0467153433033207</v>
      </c>
    </row>
    <row r="14" spans="1:6" ht="12" customHeight="1" x14ac:dyDescent="0.25">
      <c r="A14" s="1" t="s">
        <v>53</v>
      </c>
      <c r="B14" s="7">
        <v>12</v>
      </c>
      <c r="C14" s="10">
        <v>4.5041686165794452</v>
      </c>
      <c r="E14" s="10">
        <v>4.326126593377996</v>
      </c>
      <c r="F14" s="10">
        <v>4.6822106397808945</v>
      </c>
    </row>
    <row r="15" spans="1:6" ht="12" customHeight="1" x14ac:dyDescent="0.25">
      <c r="A15" s="1" t="s">
        <v>54</v>
      </c>
      <c r="B15" s="7">
        <v>13</v>
      </c>
      <c r="C15" s="10">
        <v>6.4756952319303345</v>
      </c>
      <c r="E15" s="10">
        <v>6.2442736160656027</v>
      </c>
      <c r="F15" s="10">
        <v>6.7071168477950662</v>
      </c>
    </row>
    <row r="16" spans="1:6" ht="12" customHeight="1" x14ac:dyDescent="0.25">
      <c r="A16" s="1" t="s">
        <v>55</v>
      </c>
      <c r="B16" s="7">
        <v>14</v>
      </c>
      <c r="C16" s="10">
        <v>6.4340073654622998</v>
      </c>
      <c r="E16" s="10">
        <v>6.1952399950452577</v>
      </c>
      <c r="F16" s="10">
        <v>6.6727747358793419</v>
      </c>
    </row>
    <row r="18" spans="1:6" ht="12" customHeight="1" x14ac:dyDescent="0.25">
      <c r="A18" s="21" t="s">
        <v>20</v>
      </c>
      <c r="B18" s="22"/>
      <c r="C18" s="22"/>
      <c r="D18" s="22"/>
      <c r="E18" s="22"/>
      <c r="F18" s="22"/>
    </row>
    <row r="19" spans="1:6" ht="12" customHeight="1" x14ac:dyDescent="0.15">
      <c r="A19" s="9" t="s">
        <v>8</v>
      </c>
      <c r="B19" s="9" t="s">
        <v>9</v>
      </c>
      <c r="C19" s="9" t="s">
        <v>17</v>
      </c>
      <c r="E19" s="9" t="s">
        <v>18</v>
      </c>
      <c r="F19" s="9" t="s">
        <v>19</v>
      </c>
    </row>
    <row r="20" spans="1:6" ht="12" customHeight="1" x14ac:dyDescent="0.25">
      <c r="A20" s="1" t="s">
        <v>42</v>
      </c>
      <c r="B20" s="7">
        <v>1</v>
      </c>
      <c r="C20" s="10">
        <v>1.7351107528648595</v>
      </c>
      <c r="E20" s="10">
        <v>1.680767578350131</v>
      </c>
      <c r="F20" s="10">
        <v>1.789453927379588</v>
      </c>
    </row>
    <row r="21" spans="1:6" ht="12" customHeight="1" x14ac:dyDescent="0.25">
      <c r="A21" s="1" t="s">
        <v>43</v>
      </c>
      <c r="B21" s="7">
        <v>2</v>
      </c>
      <c r="C21" s="10">
        <v>-0.15120462389319064</v>
      </c>
      <c r="E21" s="10">
        <v>-0.21822536356921723</v>
      </c>
      <c r="F21" s="10">
        <v>-8.4183884217164051E-2</v>
      </c>
    </row>
    <row r="22" spans="1:6" ht="12" customHeight="1" x14ac:dyDescent="0.25">
      <c r="A22" s="1" t="s">
        <v>44</v>
      </c>
      <c r="B22" s="7">
        <v>3</v>
      </c>
      <c r="C22" s="10">
        <v>1.4354212480361737</v>
      </c>
      <c r="E22" s="10">
        <v>1.3505372619527092</v>
      </c>
      <c r="F22" s="10">
        <v>1.5203052341196381</v>
      </c>
    </row>
    <row r="23" spans="1:6" ht="12" customHeight="1" x14ac:dyDescent="0.25">
      <c r="A23" s="1" t="s">
        <v>45</v>
      </c>
      <c r="B23" s="7">
        <v>4</v>
      </c>
      <c r="C23" s="10">
        <v>-1.8400370819260907</v>
      </c>
      <c r="E23" s="10">
        <v>-1.9242600724371524</v>
      </c>
      <c r="F23" s="10">
        <v>-1.7558140914150291</v>
      </c>
    </row>
    <row r="24" spans="1:6" ht="12" customHeight="1" x14ac:dyDescent="0.25">
      <c r="A24" s="1" t="s">
        <v>46</v>
      </c>
      <c r="B24" s="7">
        <v>5</v>
      </c>
      <c r="C24" s="10">
        <v>0.85282110559881663</v>
      </c>
      <c r="E24" s="10">
        <v>0.79248758271604269</v>
      </c>
      <c r="F24" s="10">
        <v>0.91315462848159057</v>
      </c>
    </row>
    <row r="25" spans="1:6" ht="12" customHeight="1" x14ac:dyDescent="0.25">
      <c r="A25" s="1" t="s">
        <v>47</v>
      </c>
      <c r="B25" s="7">
        <v>6</v>
      </c>
      <c r="C25" s="10">
        <v>6.287556251036075E-2</v>
      </c>
      <c r="E25" s="10">
        <v>-1.8506142247410776E-2</v>
      </c>
      <c r="F25" s="10">
        <v>0.14425726726813226</v>
      </c>
    </row>
    <row r="26" spans="1:6" ht="12" customHeight="1" x14ac:dyDescent="0.25">
      <c r="A26" s="1" t="s">
        <v>48</v>
      </c>
      <c r="B26" s="7">
        <v>7</v>
      </c>
      <c r="C26" s="10">
        <v>-0.24851874630609769</v>
      </c>
      <c r="E26" s="10">
        <v>-0.32737934335238023</v>
      </c>
      <c r="F26" s="10">
        <v>-0.16965814925981515</v>
      </c>
    </row>
    <row r="27" spans="1:6" ht="12" customHeight="1" x14ac:dyDescent="0.25">
      <c r="A27" s="1" t="s">
        <v>49</v>
      </c>
      <c r="B27" s="7">
        <v>8</v>
      </c>
      <c r="C27" s="10">
        <v>-1.0955600209966381</v>
      </c>
      <c r="E27" s="10">
        <v>-1.1584859984431222</v>
      </c>
      <c r="F27" s="10">
        <v>-1.032634043550154</v>
      </c>
    </row>
    <row r="28" spans="1:6" ht="12" customHeight="1" x14ac:dyDescent="0.25">
      <c r="A28" s="1" t="s">
        <v>50</v>
      </c>
      <c r="B28" s="7">
        <v>9</v>
      </c>
      <c r="C28" s="10">
        <v>0.59239558553354632</v>
      </c>
      <c r="E28" s="10">
        <v>0.54135578053010902</v>
      </c>
      <c r="F28" s="10">
        <v>0.64343539053698362</v>
      </c>
    </row>
    <row r="29" spans="1:6" ht="12" customHeight="1" x14ac:dyDescent="0.25">
      <c r="A29" s="1" t="s">
        <v>51</v>
      </c>
      <c r="B29" s="7">
        <v>10</v>
      </c>
      <c r="C29" s="10">
        <v>0.41340500032130162</v>
      </c>
      <c r="E29" s="10">
        <v>0.34632646423881486</v>
      </c>
      <c r="F29" s="10">
        <v>0.48048353640378838</v>
      </c>
    </row>
    <row r="30" spans="1:6" ht="12" customHeight="1" x14ac:dyDescent="0.25">
      <c r="A30" s="1" t="s">
        <v>52</v>
      </c>
      <c r="B30" s="7">
        <v>11</v>
      </c>
      <c r="C30" s="10">
        <v>-0.86772199977929765</v>
      </c>
      <c r="E30" s="10">
        <v>-0.97756375077875024</v>
      </c>
      <c r="F30" s="10">
        <v>-0.75788024877984506</v>
      </c>
    </row>
    <row r="31" spans="1:6" ht="12" customHeight="1" x14ac:dyDescent="0.25">
      <c r="A31" s="1" t="s">
        <v>53</v>
      </c>
      <c r="B31" s="7">
        <v>12</v>
      </c>
      <c r="C31" s="10">
        <v>-0.66831417438446228</v>
      </c>
      <c r="E31" s="10">
        <v>-0.72563823612834377</v>
      </c>
      <c r="F31" s="10">
        <v>-0.61099011264058078</v>
      </c>
    </row>
    <row r="32" spans="1:6" ht="12" customHeight="1" x14ac:dyDescent="0.25">
      <c r="A32" s="1" t="s">
        <v>54</v>
      </c>
      <c r="B32" s="7">
        <v>13</v>
      </c>
      <c r="C32" s="10">
        <v>-7.7866367479353951E-2</v>
      </c>
      <c r="E32" s="10">
        <v>-0.15097018287920563</v>
      </c>
      <c r="F32" s="10">
        <v>-4.7625520795022691E-3</v>
      </c>
    </row>
    <row r="33" spans="1:6" ht="12" customHeight="1" x14ac:dyDescent="0.25">
      <c r="A33" s="1" t="s">
        <v>55</v>
      </c>
      <c r="B33" s="7">
        <v>14</v>
      </c>
      <c r="C33" s="10">
        <v>-0.14280624009992451</v>
      </c>
      <c r="E33" s="10">
        <v>-0.21604806676496932</v>
      </c>
      <c r="F33" s="10">
        <v>-6.9564413434879707E-2</v>
      </c>
    </row>
    <row r="35" spans="1:6" ht="12" customHeight="1" x14ac:dyDescent="0.25">
      <c r="A35" s="21" t="s">
        <v>21</v>
      </c>
      <c r="B35" s="22"/>
      <c r="C35" s="22"/>
      <c r="D35" s="22"/>
      <c r="E35" s="22"/>
      <c r="F35" s="22"/>
    </row>
    <row r="36" spans="1:6" ht="12" customHeight="1" x14ac:dyDescent="0.25">
      <c r="A36" s="1" t="s">
        <v>22</v>
      </c>
      <c r="B36" s="2">
        <v>2041</v>
      </c>
    </row>
    <row r="37" spans="1:6" ht="12" customHeight="1" x14ac:dyDescent="0.25">
      <c r="A37" s="1" t="s">
        <v>23</v>
      </c>
      <c r="B37" s="2">
        <v>24492</v>
      </c>
    </row>
    <row r="38" spans="1:6" ht="12" customHeight="1" x14ac:dyDescent="0.25">
      <c r="A38" s="1" t="s">
        <v>24</v>
      </c>
      <c r="B38" s="2">
        <v>24492</v>
      </c>
    </row>
    <row r="39" spans="1:6" ht="12" customHeight="1" x14ac:dyDescent="0.25">
      <c r="A39" s="1" t="s">
        <v>25</v>
      </c>
      <c r="B39" s="11">
        <v>12</v>
      </c>
    </row>
    <row r="40" spans="1:6" ht="12" customHeight="1" x14ac:dyDescent="0.25">
      <c r="A40" s="1" t="s">
        <v>26</v>
      </c>
      <c r="B40" s="11">
        <v>12</v>
      </c>
    </row>
    <row r="42" spans="1:6" ht="12" customHeight="1" x14ac:dyDescent="0.25">
      <c r="A42" s="1" t="s">
        <v>27</v>
      </c>
    </row>
    <row r="43" spans="1:6" ht="12" customHeight="1" x14ac:dyDescent="0.25">
      <c r="A43" s="7">
        <v>1</v>
      </c>
      <c r="B43" s="12">
        <v>0.27923403560346238</v>
      </c>
    </row>
    <row r="44" spans="1:6" ht="12" customHeight="1" x14ac:dyDescent="0.25">
      <c r="A44" s="7">
        <v>2</v>
      </c>
      <c r="B44" s="12">
        <v>0.26253470520986444</v>
      </c>
    </row>
    <row r="45" spans="1:6" ht="12" customHeight="1" x14ac:dyDescent="0.25">
      <c r="A45" s="7">
        <v>3</v>
      </c>
      <c r="B45" s="12">
        <v>0.24109913441123632</v>
      </c>
    </row>
    <row r="46" spans="1:6" ht="12" customHeight="1" x14ac:dyDescent="0.25">
      <c r="A46" s="7">
        <v>4</v>
      </c>
      <c r="B46" s="12">
        <v>0.21713212477543689</v>
      </c>
    </row>
    <row r="48" spans="1:6" ht="12" customHeight="1" x14ac:dyDescent="0.25">
      <c r="A48" s="1" t="s">
        <v>28</v>
      </c>
    </row>
    <row r="49" spans="1:6" ht="12" customHeight="1" x14ac:dyDescent="0.25">
      <c r="A49" s="7">
        <v>1</v>
      </c>
      <c r="B49" s="12">
        <v>0.2554711742609832</v>
      </c>
    </row>
    <row r="50" spans="1:6" ht="12" customHeight="1" x14ac:dyDescent="0.25">
      <c r="A50" s="7">
        <v>2</v>
      </c>
      <c r="B50" s="12">
        <v>0.23264739506777724</v>
      </c>
    </row>
    <row r="51" spans="1:6" ht="12" customHeight="1" x14ac:dyDescent="0.25">
      <c r="A51" s="7">
        <v>3</v>
      </c>
      <c r="B51" s="12">
        <v>0.25167401600522621</v>
      </c>
    </row>
    <row r="52" spans="1:6" ht="12" customHeight="1" x14ac:dyDescent="0.25">
      <c r="A52" s="7">
        <v>4</v>
      </c>
      <c r="B52" s="12">
        <v>0.26020741466601338</v>
      </c>
    </row>
    <row r="55" spans="1:6" ht="12" customHeight="1" x14ac:dyDescent="0.25">
      <c r="A55" s="21" t="s">
        <v>29</v>
      </c>
      <c r="B55" s="22"/>
      <c r="C55" s="22"/>
      <c r="D55" s="22"/>
      <c r="E55" s="22"/>
      <c r="F55" s="22"/>
    </row>
    <row r="56" spans="1:6" ht="12" customHeight="1" x14ac:dyDescent="0.25">
      <c r="A56" s="1" t="s">
        <v>30</v>
      </c>
      <c r="B56" s="2">
        <v>30000</v>
      </c>
    </row>
    <row r="57" spans="1:6" ht="12" customHeight="1" x14ac:dyDescent="0.25">
      <c r="A57" s="1" t="s">
        <v>31</v>
      </c>
      <c r="B57" s="13">
        <v>0.48452036411959826</v>
      </c>
    </row>
    <row r="58" spans="1:6" ht="12" customHeight="1" x14ac:dyDescent="0.25">
      <c r="A58" s="1" t="s">
        <v>32</v>
      </c>
      <c r="B58" s="13">
        <v>3.833333333333333E-2</v>
      </c>
    </row>
  </sheetData>
  <mergeCells count="4">
    <mergeCell ref="A1:F1"/>
    <mergeCell ref="A18:F18"/>
    <mergeCell ref="A35:F35"/>
    <mergeCell ref="A55:F55"/>
  </mergeCells>
  <printOptions headings="1" gridLines="1"/>
  <pageMargins left="0.75" right="0.75" top="1" bottom="0" header="0" footer="0"/>
  <pageSetup paperSize="0" scale="0" orientation="portrait" usePrinterDefaults="0" blackAndWhite="1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B0C860-856F-4322-B1D0-2BFEE7B6D039}">
  <dimension ref="A1:Q2042"/>
  <sheetViews>
    <sheetView workbookViewId="0">
      <pane xSplit="2" ySplit="1" topLeftCell="C2" activePane="bottomRight" state="frozenSplit"/>
      <selection pane="topRight"/>
      <selection pane="bottomLeft"/>
      <selection pane="bottomRight" sqref="A1:P2042"/>
    </sheetView>
  </sheetViews>
  <sheetFormatPr defaultColWidth="9.140625" defaultRowHeight="12" customHeight="1" x14ac:dyDescent="0.25"/>
  <cols>
    <col min="1" max="16384" width="9.140625" style="1"/>
  </cols>
  <sheetData>
    <row r="1" spans="1:17" ht="12" customHeight="1" x14ac:dyDescent="0.25">
      <c r="A1" s="1" t="s">
        <v>33</v>
      </c>
      <c r="B1" s="1" t="s">
        <v>34</v>
      </c>
      <c r="C1" s="1" t="s">
        <v>42</v>
      </c>
      <c r="D1" s="1" t="s">
        <v>43</v>
      </c>
      <c r="E1" s="1" t="s">
        <v>44</v>
      </c>
      <c r="F1" s="1" t="s">
        <v>45</v>
      </c>
      <c r="G1" s="1" t="s">
        <v>46</v>
      </c>
      <c r="H1" s="1" t="s">
        <v>47</v>
      </c>
      <c r="I1" s="1" t="s">
        <v>48</v>
      </c>
      <c r="J1" s="1" t="s">
        <v>49</v>
      </c>
      <c r="K1" s="1" t="s">
        <v>50</v>
      </c>
      <c r="L1" s="1" t="s">
        <v>51</v>
      </c>
      <c r="M1" s="1" t="s">
        <v>52</v>
      </c>
      <c r="N1" s="1" t="s">
        <v>53</v>
      </c>
      <c r="O1" s="1" t="s">
        <v>54</v>
      </c>
      <c r="P1" s="1" t="s">
        <v>55</v>
      </c>
    </row>
    <row r="2" spans="1:17" ht="12" customHeight="1" x14ac:dyDescent="0.25">
      <c r="A2" s="1" t="s">
        <v>505</v>
      </c>
      <c r="B2" s="10">
        <v>654.34812010297821</v>
      </c>
      <c r="C2" s="10">
        <v>17.851207177788599</v>
      </c>
      <c r="D2" s="10">
        <v>7.9003099081692589</v>
      </c>
      <c r="E2" s="10">
        <v>16.633544670229433</v>
      </c>
      <c r="F2" s="10">
        <v>2.0232034295705043E-2</v>
      </c>
      <c r="G2" s="10">
        <v>11.164831947061675</v>
      </c>
      <c r="H2" s="10">
        <v>0.24736080842333724</v>
      </c>
      <c r="I2" s="10">
        <v>10.278427519529213</v>
      </c>
      <c r="J2" s="10">
        <v>0.42390259249882195</v>
      </c>
      <c r="K2" s="10">
        <v>15.276441979045725</v>
      </c>
      <c r="L2" s="10">
        <v>11.039266775228516</v>
      </c>
      <c r="M2" s="10">
        <v>0.983249971181269</v>
      </c>
      <c r="N2" s="10">
        <v>1.5622173643539281</v>
      </c>
      <c r="O2" s="10">
        <v>2.9920343077519944</v>
      </c>
      <c r="P2" s="10">
        <v>3.626972944442524</v>
      </c>
      <c r="Q2" s="10"/>
    </row>
    <row r="3" spans="1:17" ht="12" customHeight="1" x14ac:dyDescent="0.25">
      <c r="A3" s="1" t="s">
        <v>506</v>
      </c>
      <c r="B3" s="10">
        <v>494.98690708374551</v>
      </c>
      <c r="C3" s="10">
        <v>13.700923884137396</v>
      </c>
      <c r="D3" s="10">
        <v>0.60367573015891618</v>
      </c>
      <c r="E3" s="10">
        <v>18.835841993272123</v>
      </c>
      <c r="F3" s="10">
        <v>4.2717429129129458</v>
      </c>
      <c r="G3" s="10">
        <v>6.9250050095626099</v>
      </c>
      <c r="H3" s="10">
        <v>6.041690781305908</v>
      </c>
      <c r="I3" s="10">
        <v>1.2965142486628476</v>
      </c>
      <c r="J3" s="10">
        <v>5.328549695622959</v>
      </c>
      <c r="K3" s="10">
        <v>6.8570451280179139</v>
      </c>
      <c r="L3" s="10">
        <v>13.143535930822095</v>
      </c>
      <c r="M3" s="10">
        <v>6.4613422629391626E-2</v>
      </c>
      <c r="N3" s="10">
        <v>9.491395368724902</v>
      </c>
      <c r="O3" s="10">
        <v>1.6929794398843008</v>
      </c>
      <c r="P3" s="10">
        <v>11.746486454285693</v>
      </c>
      <c r="Q3" s="10"/>
    </row>
    <row r="4" spans="1:17" ht="12" customHeight="1" x14ac:dyDescent="0.25">
      <c r="A4" s="1" t="s">
        <v>357</v>
      </c>
      <c r="B4" s="10">
        <v>551.85983250812251</v>
      </c>
      <c r="C4" s="10">
        <v>15.662092075913456</v>
      </c>
      <c r="D4" s="10">
        <v>7.6022380565593686</v>
      </c>
      <c r="E4" s="10">
        <v>16.174814247837926</v>
      </c>
      <c r="F4" s="10">
        <v>1.5277210334255749</v>
      </c>
      <c r="G4" s="10">
        <v>15.109868492242217</v>
      </c>
      <c r="H4" s="10">
        <v>3.847867340851538</v>
      </c>
      <c r="I4" s="10">
        <v>4.8729121370770017</v>
      </c>
      <c r="J4" s="10">
        <v>0.62407811807664149</v>
      </c>
      <c r="K4" s="10">
        <v>12.018773864358275</v>
      </c>
      <c r="L4" s="10">
        <v>13.79097441615604</v>
      </c>
      <c r="M4" s="10">
        <v>4.4120557085773456E-2</v>
      </c>
      <c r="N4" s="10">
        <v>0.74522563155293109</v>
      </c>
      <c r="O4" s="10">
        <v>7.6150559801122215</v>
      </c>
      <c r="P4" s="10">
        <v>0.36425804875103307</v>
      </c>
      <c r="Q4" s="10"/>
    </row>
    <row r="5" spans="1:17" ht="12" customHeight="1" x14ac:dyDescent="0.25">
      <c r="A5" s="1" t="s">
        <v>208</v>
      </c>
      <c r="B5" s="10">
        <v>315.65074326424349</v>
      </c>
      <c r="C5" s="10">
        <v>10.07367252917734</v>
      </c>
      <c r="D5" s="10">
        <v>5.9097248166064436</v>
      </c>
      <c r="E5" s="10">
        <v>3.0443706523529133</v>
      </c>
      <c r="F5" s="10">
        <v>0.86351822143723567</v>
      </c>
      <c r="G5" s="10">
        <v>19.46705088729481</v>
      </c>
      <c r="H5" s="10">
        <v>0.62679919267649431</v>
      </c>
      <c r="I5" s="10">
        <v>5.525292477502278</v>
      </c>
      <c r="J5" s="10">
        <v>3.8599320045465553</v>
      </c>
      <c r="K5" s="10">
        <v>11.745539788474275</v>
      </c>
      <c r="L5" s="10">
        <v>12.200662835554759</v>
      </c>
      <c r="M5" s="10">
        <v>4.9719069135605869</v>
      </c>
      <c r="N5" s="10">
        <v>4.9307985926712083</v>
      </c>
      <c r="O5" s="10">
        <v>6.0093151440576822</v>
      </c>
      <c r="P5" s="10">
        <v>10.771415944087416</v>
      </c>
      <c r="Q5" s="10"/>
    </row>
    <row r="6" spans="1:17" ht="12" customHeight="1" x14ac:dyDescent="0.25">
      <c r="A6" s="1" t="s">
        <v>69</v>
      </c>
      <c r="B6" s="10">
        <v>526.22146686898327</v>
      </c>
      <c r="C6" s="10">
        <v>19.913810720738244</v>
      </c>
      <c r="D6" s="10">
        <v>2.2071809622129099</v>
      </c>
      <c r="E6" s="10">
        <v>20.832188237846122</v>
      </c>
      <c r="F6" s="10">
        <v>0.38405920509259051</v>
      </c>
      <c r="G6" s="10">
        <v>11.670792359344068</v>
      </c>
      <c r="H6" s="10">
        <v>2.7957859336156519</v>
      </c>
      <c r="I6" s="10">
        <v>4.1494910780507039</v>
      </c>
      <c r="J6" s="10">
        <v>1.6624151293564748</v>
      </c>
      <c r="K6" s="10">
        <v>9.4461496895297348</v>
      </c>
      <c r="L6" s="10">
        <v>0.88924169212060766</v>
      </c>
      <c r="M6" s="10">
        <v>7.2483360450391281</v>
      </c>
      <c r="N6" s="10">
        <v>0.93861017595817731</v>
      </c>
      <c r="O6" s="10">
        <v>2.325746205436781</v>
      </c>
      <c r="P6" s="10">
        <v>15.53619256565881</v>
      </c>
      <c r="Q6" s="10"/>
    </row>
    <row r="7" spans="1:17" ht="12" customHeight="1" x14ac:dyDescent="0.25">
      <c r="A7" s="1" t="s">
        <v>209</v>
      </c>
      <c r="B7" s="10">
        <v>525.13666293049732</v>
      </c>
      <c r="C7" s="10">
        <v>13.630449813335609</v>
      </c>
      <c r="D7" s="10">
        <v>9.7083725978062532</v>
      </c>
      <c r="E7" s="10">
        <v>13.552985985510388</v>
      </c>
      <c r="F7" s="10">
        <v>1.1937511974966191</v>
      </c>
      <c r="G7" s="10">
        <v>12.745326690500544</v>
      </c>
      <c r="H7" s="10">
        <v>1.288863567057273</v>
      </c>
      <c r="I7" s="10">
        <v>5.2686220016640952</v>
      </c>
      <c r="J7" s="10">
        <v>0.7445279848223576</v>
      </c>
      <c r="K7" s="10">
        <v>7.5551310068646362</v>
      </c>
      <c r="L7" s="10">
        <v>15.741779860032503</v>
      </c>
      <c r="M7" s="10">
        <v>0.91720278233187602</v>
      </c>
      <c r="N7" s="10">
        <v>0.69710841822857195</v>
      </c>
      <c r="O7" s="10">
        <v>16.583871739445229</v>
      </c>
      <c r="P7" s="10">
        <v>0.37200635490404343</v>
      </c>
      <c r="Q7" s="10"/>
    </row>
    <row r="8" spans="1:17" ht="12" customHeight="1" x14ac:dyDescent="0.25">
      <c r="A8" s="1" t="s">
        <v>210</v>
      </c>
      <c r="B8" s="10">
        <v>443.13863059604193</v>
      </c>
      <c r="C8" s="10">
        <v>19.076608636279165</v>
      </c>
      <c r="D8" s="10">
        <v>0.82810254765040026</v>
      </c>
      <c r="E8" s="10">
        <v>10.569908662606538</v>
      </c>
      <c r="F8" s="10">
        <v>2.0161502450287192</v>
      </c>
      <c r="G8" s="10">
        <v>9.6777666200649932</v>
      </c>
      <c r="H8" s="10">
        <v>10.276301125199371</v>
      </c>
      <c r="I8" s="10">
        <v>4.9198062069013844</v>
      </c>
      <c r="J8" s="10">
        <v>0.50840252744524539</v>
      </c>
      <c r="K8" s="10">
        <v>17.625432893806256</v>
      </c>
      <c r="L8" s="10">
        <v>9.2107422252334903</v>
      </c>
      <c r="M8" s="10">
        <v>2.3356774395943734</v>
      </c>
      <c r="N8" s="10">
        <v>0.63863587624915885</v>
      </c>
      <c r="O8" s="10">
        <v>5.9015116939983434</v>
      </c>
      <c r="P8" s="10">
        <v>6.414953299942562</v>
      </c>
      <c r="Q8" s="10"/>
    </row>
    <row r="9" spans="1:17" ht="12" customHeight="1" x14ac:dyDescent="0.25">
      <c r="A9" s="1" t="s">
        <v>1061</v>
      </c>
      <c r="B9" s="10">
        <v>606.87049708251277</v>
      </c>
      <c r="C9" s="10">
        <v>9.8982621946075771</v>
      </c>
      <c r="D9" s="10">
        <v>0.59246107016862737</v>
      </c>
      <c r="E9" s="10">
        <v>13.930160035388168</v>
      </c>
      <c r="F9" s="10">
        <v>0.24888447060975463</v>
      </c>
      <c r="G9" s="10">
        <v>5.0799803725711117</v>
      </c>
      <c r="H9" s="10">
        <v>4.634009422258436</v>
      </c>
      <c r="I9" s="10">
        <v>0.68646273454613338</v>
      </c>
      <c r="J9" s="10">
        <v>0.51128764450926045</v>
      </c>
      <c r="K9" s="10">
        <v>2.3617932549955718</v>
      </c>
      <c r="L9" s="10">
        <v>18.711079894952181</v>
      </c>
      <c r="M9" s="10">
        <v>3.8404727708340913</v>
      </c>
      <c r="N9" s="10">
        <v>3.482927703024715</v>
      </c>
      <c r="O9" s="10">
        <v>18.808291213221473</v>
      </c>
      <c r="P9" s="10">
        <v>17.213927218312904</v>
      </c>
      <c r="Q9" s="10"/>
    </row>
    <row r="10" spans="1:17" ht="12" customHeight="1" x14ac:dyDescent="0.25">
      <c r="A10" s="1" t="s">
        <v>507</v>
      </c>
      <c r="B10" s="10">
        <v>642.63448149068631</v>
      </c>
      <c r="C10" s="10">
        <v>16.046485885027622</v>
      </c>
      <c r="D10" s="10">
        <v>8.4415151700603897</v>
      </c>
      <c r="E10" s="10">
        <v>18.746024888799866</v>
      </c>
      <c r="F10" s="10">
        <v>3.419547414266895E-2</v>
      </c>
      <c r="G10" s="10">
        <v>8.1414102382960962</v>
      </c>
      <c r="H10" s="10">
        <v>0.27258426374104672</v>
      </c>
      <c r="I10" s="10">
        <v>5.5296899396754311</v>
      </c>
      <c r="J10" s="10">
        <v>2.41584887128325</v>
      </c>
      <c r="K10" s="10">
        <v>17.043306272492238</v>
      </c>
      <c r="L10" s="10">
        <v>3.8805292547679402</v>
      </c>
      <c r="M10" s="10">
        <v>4.586704165273888</v>
      </c>
      <c r="N10" s="10">
        <v>1.7348774207934445</v>
      </c>
      <c r="O10" s="10">
        <v>0.60182533158168061</v>
      </c>
      <c r="P10" s="10">
        <v>12.525002824064439</v>
      </c>
      <c r="Q10" s="10"/>
    </row>
    <row r="11" spans="1:17" ht="12" customHeight="1" x14ac:dyDescent="0.25">
      <c r="A11" s="1" t="s">
        <v>283</v>
      </c>
      <c r="B11" s="10">
        <v>306.11022540209188</v>
      </c>
      <c r="C11" s="10">
        <v>12.986201895109495</v>
      </c>
      <c r="D11" s="10">
        <v>8.8927421887438829</v>
      </c>
      <c r="E11" s="10">
        <v>17.420554741790433</v>
      </c>
      <c r="F11" s="10">
        <v>3.9632629993332738</v>
      </c>
      <c r="G11" s="10">
        <v>13.249444536299611</v>
      </c>
      <c r="H11" s="10">
        <v>6.1834375132658286</v>
      </c>
      <c r="I11" s="10">
        <v>4.341799757786144</v>
      </c>
      <c r="J11" s="10">
        <v>4.3382992777082281</v>
      </c>
      <c r="K11" s="10">
        <v>5.0414893755532066</v>
      </c>
      <c r="L11" s="10">
        <v>3.6813317460617099</v>
      </c>
      <c r="M11" s="10">
        <v>0.20417602227854709</v>
      </c>
      <c r="N11" s="10">
        <v>4.0496460313567413</v>
      </c>
      <c r="O11" s="10">
        <v>7.3059665610481188</v>
      </c>
      <c r="P11" s="10">
        <v>8.3416473536647793</v>
      </c>
      <c r="Q11" s="10"/>
    </row>
    <row r="12" spans="1:17" ht="12" customHeight="1" x14ac:dyDescent="0.25">
      <c r="A12" s="1" t="s">
        <v>838</v>
      </c>
      <c r="B12" s="10">
        <v>677.66459625528819</v>
      </c>
      <c r="C12" s="10">
        <v>12.449525248549223</v>
      </c>
      <c r="D12" s="10">
        <v>11.252101070776968</v>
      </c>
      <c r="E12" s="10">
        <v>13.641791343197502</v>
      </c>
      <c r="F12" s="10">
        <v>0.22636218688233276</v>
      </c>
      <c r="G12" s="10">
        <v>12.378006823831353</v>
      </c>
      <c r="H12" s="10">
        <v>17.557817276342519</v>
      </c>
      <c r="I12" s="10">
        <v>16.132562765973269</v>
      </c>
      <c r="J12" s="10">
        <v>0.45478392577905463</v>
      </c>
      <c r="K12" s="10">
        <v>3.9438361524832795</v>
      </c>
      <c r="L12" s="10">
        <v>5.7944209230927033</v>
      </c>
      <c r="M12" s="10">
        <v>4.1958932433797773E-2</v>
      </c>
      <c r="N12" s="10">
        <v>0.71238890346186989</v>
      </c>
      <c r="O12" s="10">
        <v>3.2946923698686295</v>
      </c>
      <c r="P12" s="10">
        <v>2.1197520773275009</v>
      </c>
      <c r="Q12" s="10"/>
    </row>
    <row r="13" spans="1:17" ht="12" customHeight="1" x14ac:dyDescent="0.25">
      <c r="A13" s="1" t="s">
        <v>839</v>
      </c>
      <c r="B13" s="10">
        <v>568.07780808645134</v>
      </c>
      <c r="C13" s="10">
        <v>16.068735723183732</v>
      </c>
      <c r="D13" s="10">
        <v>1.2282733295384982</v>
      </c>
      <c r="E13" s="10">
        <v>6.4923385224269285</v>
      </c>
      <c r="F13" s="10">
        <v>1.0976460995315267</v>
      </c>
      <c r="G13" s="10">
        <v>6.891740022586279</v>
      </c>
      <c r="H13" s="10">
        <v>13.148354432145304</v>
      </c>
      <c r="I13" s="10">
        <v>0.23423767073376292</v>
      </c>
      <c r="J13" s="10">
        <v>10.412188548287741</v>
      </c>
      <c r="K13" s="10">
        <v>8.8451402754514739</v>
      </c>
      <c r="L13" s="10">
        <v>6.7926365294872157</v>
      </c>
      <c r="M13" s="10">
        <v>0.41196693073858687</v>
      </c>
      <c r="N13" s="10">
        <v>11.203378240168343</v>
      </c>
      <c r="O13" s="10">
        <v>16.193475793208943</v>
      </c>
      <c r="P13" s="10">
        <v>0.9798878825116647</v>
      </c>
      <c r="Q13" s="10"/>
    </row>
    <row r="14" spans="1:17" ht="12" customHeight="1" x14ac:dyDescent="0.25">
      <c r="A14" s="1" t="s">
        <v>122</v>
      </c>
      <c r="B14" s="10">
        <v>427.92330987510758</v>
      </c>
      <c r="C14" s="10">
        <v>6.7814436641579778</v>
      </c>
      <c r="D14" s="10">
        <v>17.220896943355999</v>
      </c>
      <c r="E14" s="10">
        <v>1.3146694015056171</v>
      </c>
      <c r="F14" s="10">
        <v>10.965359699242033</v>
      </c>
      <c r="G14" s="10">
        <v>2.4715073576527309</v>
      </c>
      <c r="H14" s="10">
        <v>6.9432251206788349</v>
      </c>
      <c r="I14" s="10">
        <v>2.3227710095463743</v>
      </c>
      <c r="J14" s="10">
        <v>18.231882127434506</v>
      </c>
      <c r="K14" s="10">
        <v>5.5709495706247436</v>
      </c>
      <c r="L14" s="10">
        <v>1.3183380070283639</v>
      </c>
      <c r="M14" s="10">
        <v>4.8874442035775036</v>
      </c>
      <c r="N14" s="10">
        <v>20.074382431937519</v>
      </c>
      <c r="O14" s="10">
        <v>0.65149626968086427</v>
      </c>
      <c r="P14" s="10">
        <v>1.2456341935769322</v>
      </c>
      <c r="Q14" s="10"/>
    </row>
    <row r="15" spans="1:17" ht="12" customHeight="1" x14ac:dyDescent="0.25">
      <c r="A15" s="1" t="s">
        <v>732</v>
      </c>
      <c r="B15" s="10">
        <v>650.00613359845124</v>
      </c>
      <c r="C15" s="10">
        <v>13.139113258822835</v>
      </c>
      <c r="D15" s="10">
        <v>0.62583277246253921</v>
      </c>
      <c r="E15" s="10">
        <v>10.030122820620857</v>
      </c>
      <c r="F15" s="10">
        <v>0.24135657074601707</v>
      </c>
      <c r="G15" s="10">
        <v>11.099345007227459</v>
      </c>
      <c r="H15" s="10">
        <v>4.5472577285266995</v>
      </c>
      <c r="I15" s="10">
        <v>6.1239065476755696</v>
      </c>
      <c r="J15" s="10">
        <v>0.50048137531414705</v>
      </c>
      <c r="K15" s="10">
        <v>3.2929335144257528</v>
      </c>
      <c r="L15" s="10">
        <v>16.022766190973702</v>
      </c>
      <c r="M15" s="10">
        <v>3.3413360465975726E-2</v>
      </c>
      <c r="N15" s="10">
        <v>1.2461342253363059</v>
      </c>
      <c r="O15" s="10">
        <v>17.456636385786535</v>
      </c>
      <c r="P15" s="10">
        <v>15.640700241615606</v>
      </c>
      <c r="Q15" s="10"/>
    </row>
    <row r="16" spans="1:17" ht="12" customHeight="1" x14ac:dyDescent="0.25">
      <c r="A16" s="1" t="s">
        <v>508</v>
      </c>
      <c r="B16" s="10">
        <v>598.17389893205302</v>
      </c>
      <c r="C16" s="10">
        <v>11.747054393449528</v>
      </c>
      <c r="D16" s="10">
        <v>3.1258129522913563</v>
      </c>
      <c r="E16" s="10">
        <v>9.7108607928008457</v>
      </c>
      <c r="F16" s="10">
        <v>7.6398602704555688E-2</v>
      </c>
      <c r="G16" s="10">
        <v>16.027793383972465</v>
      </c>
      <c r="H16" s="10">
        <v>18.53159402696992</v>
      </c>
      <c r="I16" s="10">
        <v>1.6639659260333037</v>
      </c>
      <c r="J16" s="10">
        <v>0.37408332010489459</v>
      </c>
      <c r="K16" s="10">
        <v>2.6235804926689981</v>
      </c>
      <c r="L16" s="10">
        <v>6.2079461303810612</v>
      </c>
      <c r="M16" s="10">
        <v>18.461960175431038</v>
      </c>
      <c r="N16" s="10">
        <v>2.9198190793302334</v>
      </c>
      <c r="O16" s="10">
        <v>2.742162219036409</v>
      </c>
      <c r="P16" s="10">
        <v>5.7869685048253912</v>
      </c>
      <c r="Q16" s="10"/>
    </row>
    <row r="17" spans="1:17" ht="12" customHeight="1" x14ac:dyDescent="0.25">
      <c r="A17" s="1" t="s">
        <v>123</v>
      </c>
      <c r="B17" s="10">
        <v>264.96699485165425</v>
      </c>
      <c r="C17" s="10">
        <v>17.320971098662397</v>
      </c>
      <c r="D17" s="10">
        <v>4.2686389648231051</v>
      </c>
      <c r="E17" s="10">
        <v>10.91168621331054</v>
      </c>
      <c r="F17" s="10">
        <v>3.0871698646103738</v>
      </c>
      <c r="G17" s="10">
        <v>4.5660448413956782</v>
      </c>
      <c r="H17" s="10">
        <v>13.798678154023964</v>
      </c>
      <c r="I17" s="10">
        <v>2.9905290940800699</v>
      </c>
      <c r="J17" s="10">
        <v>9.9835550100931894</v>
      </c>
      <c r="K17" s="10">
        <v>5.1874547487581539</v>
      </c>
      <c r="L17" s="10">
        <v>8.3155131332447905</v>
      </c>
      <c r="M17" s="10">
        <v>3.1145540716421127</v>
      </c>
      <c r="N17" s="10">
        <v>6.6529788967678778</v>
      </c>
      <c r="O17" s="10">
        <v>5.9564570859999124</v>
      </c>
      <c r="P17" s="10">
        <v>3.8457688225878339</v>
      </c>
      <c r="Q17" s="10"/>
    </row>
    <row r="18" spans="1:17" ht="12" customHeight="1" x14ac:dyDescent="0.25">
      <c r="A18" s="1" t="s">
        <v>211</v>
      </c>
      <c r="B18" s="10">
        <v>401.60275809657787</v>
      </c>
      <c r="C18" s="10">
        <v>13.352328305675845</v>
      </c>
      <c r="D18" s="10">
        <v>1.3547819988281891</v>
      </c>
      <c r="E18" s="10">
        <v>14.772562212732732</v>
      </c>
      <c r="F18" s="10">
        <v>1.0574359187936155</v>
      </c>
      <c r="G18" s="10">
        <v>1.860859977519681</v>
      </c>
      <c r="H18" s="10">
        <v>1.9439181657636861</v>
      </c>
      <c r="I18" s="10">
        <v>1.8490811616045422</v>
      </c>
      <c r="J18" s="10">
        <v>4.2908249846163269</v>
      </c>
      <c r="K18" s="10">
        <v>13.20729636207869</v>
      </c>
      <c r="L18" s="10">
        <v>11.597834982479274</v>
      </c>
      <c r="M18" s="10">
        <v>20.084590726893893</v>
      </c>
      <c r="N18" s="10">
        <v>9.0726815890557617</v>
      </c>
      <c r="O18" s="10">
        <v>2.8960615062660655</v>
      </c>
      <c r="P18" s="10">
        <v>2.6597421076916983</v>
      </c>
      <c r="Q18" s="10"/>
    </row>
    <row r="19" spans="1:17" ht="12" customHeight="1" x14ac:dyDescent="0.25">
      <c r="A19" s="1" t="s">
        <v>509</v>
      </c>
      <c r="B19" s="10">
        <v>479.59666895065283</v>
      </c>
      <c r="C19" s="10">
        <v>9.416575528976729</v>
      </c>
      <c r="D19" s="10">
        <v>7.6642050735407041</v>
      </c>
      <c r="E19" s="10">
        <v>20.936165239524509</v>
      </c>
      <c r="F19" s="10">
        <v>0.79676376929845327</v>
      </c>
      <c r="G19" s="10">
        <v>13.242016457954039</v>
      </c>
      <c r="H19" s="10">
        <v>0.46975072272856955</v>
      </c>
      <c r="I19" s="10">
        <v>2.6500922885259159</v>
      </c>
      <c r="J19" s="10">
        <v>0.43251253388681227</v>
      </c>
      <c r="K19" s="10">
        <v>6.8093887655041163</v>
      </c>
      <c r="L19" s="10">
        <v>7.4461125638331476</v>
      </c>
      <c r="M19" s="10">
        <v>10.0405457835883</v>
      </c>
      <c r="N19" s="10">
        <v>1.9078822381459581</v>
      </c>
      <c r="O19" s="10">
        <v>12.559702085265428</v>
      </c>
      <c r="P19" s="10">
        <v>5.6282869492273147</v>
      </c>
      <c r="Q19" s="10"/>
    </row>
    <row r="20" spans="1:17" ht="12" customHeight="1" x14ac:dyDescent="0.25">
      <c r="A20" s="1" t="s">
        <v>510</v>
      </c>
      <c r="B20" s="10">
        <v>649.30646263400365</v>
      </c>
      <c r="C20" s="10">
        <v>11.132225453836089</v>
      </c>
      <c r="D20" s="10">
        <v>8.3855242140817771E-2</v>
      </c>
      <c r="E20" s="10">
        <v>17.211885802588217</v>
      </c>
      <c r="F20" s="10">
        <v>0.62306836514272068</v>
      </c>
      <c r="G20" s="10">
        <v>7.5030669505469758</v>
      </c>
      <c r="H20" s="10">
        <v>14.932266948703237</v>
      </c>
      <c r="I20" s="10">
        <v>0.32011030921499001</v>
      </c>
      <c r="J20" s="10">
        <v>0.82259857776949363</v>
      </c>
      <c r="K20" s="10">
        <v>3.4580479252986374</v>
      </c>
      <c r="L20" s="10">
        <v>6.5966581083950526</v>
      </c>
      <c r="M20" s="10">
        <v>13.391853513682053</v>
      </c>
      <c r="N20" s="10">
        <v>0.66302178438674042</v>
      </c>
      <c r="O20" s="10">
        <v>5.1179820521336916</v>
      </c>
      <c r="P20" s="10">
        <v>18.143358966161287</v>
      </c>
      <c r="Q20" s="10"/>
    </row>
    <row r="21" spans="1:17" ht="12" customHeight="1" x14ac:dyDescent="0.25">
      <c r="A21" s="1" t="s">
        <v>511</v>
      </c>
      <c r="B21" s="10">
        <v>587.65256497486212</v>
      </c>
      <c r="C21" s="10">
        <v>16.729856805381029</v>
      </c>
      <c r="D21" s="10">
        <v>17.872392601989123</v>
      </c>
      <c r="E21" s="10">
        <v>3.3620568412978753</v>
      </c>
      <c r="F21" s="10">
        <v>0.65122314120302427</v>
      </c>
      <c r="G21" s="10">
        <v>15.3694266543495</v>
      </c>
      <c r="H21" s="10">
        <v>6.2668085595217846</v>
      </c>
      <c r="I21" s="10">
        <v>19.390213103763895</v>
      </c>
      <c r="J21" s="10">
        <v>4.8976984808288853</v>
      </c>
      <c r="K21" s="10">
        <v>8.3971241657595304</v>
      </c>
      <c r="L21" s="10">
        <v>0.72083156954266481</v>
      </c>
      <c r="M21" s="10">
        <v>0.86498885542690418</v>
      </c>
      <c r="N21" s="10">
        <v>4.6624298953101091</v>
      </c>
      <c r="O21" s="10">
        <v>0.51424672893945789</v>
      </c>
      <c r="P21" s="10">
        <v>0.3007025966862194</v>
      </c>
      <c r="Q21" s="10"/>
    </row>
    <row r="22" spans="1:17" ht="12" customHeight="1" x14ac:dyDescent="0.25">
      <c r="A22" s="1" t="s">
        <v>729</v>
      </c>
      <c r="B22" s="10">
        <v>583.42213546760115</v>
      </c>
      <c r="C22" s="10">
        <v>16.423036405900852</v>
      </c>
      <c r="D22" s="10">
        <v>6.6636982210340756</v>
      </c>
      <c r="E22" s="10">
        <v>13.921688744392707</v>
      </c>
      <c r="F22" s="10">
        <v>3.7274889319727028E-2</v>
      </c>
      <c r="G22" s="10">
        <v>13.982978052641698</v>
      </c>
      <c r="H22" s="10">
        <v>2.2027958994746863</v>
      </c>
      <c r="I22" s="10">
        <v>11.859128518087521</v>
      </c>
      <c r="J22" s="10">
        <v>0.65989810880853228</v>
      </c>
      <c r="K22" s="10">
        <v>15.218544913291554</v>
      </c>
      <c r="L22" s="10">
        <v>7.9205472696855992</v>
      </c>
      <c r="M22" s="10">
        <v>1.125238803424353</v>
      </c>
      <c r="N22" s="10">
        <v>1.2214461193617803</v>
      </c>
      <c r="O22" s="10">
        <v>8.4229133976924402</v>
      </c>
      <c r="P22" s="10">
        <v>0.34081065688447076</v>
      </c>
      <c r="Q22" s="10"/>
    </row>
    <row r="23" spans="1:17" ht="12" customHeight="1" x14ac:dyDescent="0.25">
      <c r="A23" s="1" t="s">
        <v>284</v>
      </c>
      <c r="B23" s="10">
        <v>608.2592546174501</v>
      </c>
      <c r="C23" s="10">
        <v>10.63273767073008</v>
      </c>
      <c r="D23" s="10">
        <v>1.3143641267206481</v>
      </c>
      <c r="E23" s="10">
        <v>18.599603686370415</v>
      </c>
      <c r="F23" s="10">
        <v>0.11217334788358038</v>
      </c>
      <c r="G23" s="10">
        <v>12.128149258504292</v>
      </c>
      <c r="H23" s="10">
        <v>4.6506921973675643</v>
      </c>
      <c r="I23" s="10">
        <v>0.13175722765356326</v>
      </c>
      <c r="J23" s="10">
        <v>2.7457603317488859</v>
      </c>
      <c r="K23" s="10">
        <v>5.2951341881901728</v>
      </c>
      <c r="L23" s="10">
        <v>11.487185852066263</v>
      </c>
      <c r="M23" s="10">
        <v>0.68013426185642933</v>
      </c>
      <c r="N23" s="10">
        <v>12.24003061785155</v>
      </c>
      <c r="O23" s="10">
        <v>5.716578141013045</v>
      </c>
      <c r="P23" s="10">
        <v>14.265699092043512</v>
      </c>
      <c r="Q23" s="10"/>
    </row>
    <row r="24" spans="1:17" ht="12" customHeight="1" x14ac:dyDescent="0.25">
      <c r="A24" s="1" t="s">
        <v>453</v>
      </c>
      <c r="B24" s="10">
        <v>714.52480497612805</v>
      </c>
      <c r="C24" s="10">
        <v>17.573413644365399</v>
      </c>
      <c r="D24" s="10">
        <v>6.6642024286610635</v>
      </c>
      <c r="E24" s="10">
        <v>12.311886812263479</v>
      </c>
      <c r="F24" s="10">
        <v>0.2047725034870494</v>
      </c>
      <c r="G24" s="10">
        <v>13.597270790766421</v>
      </c>
      <c r="H24" s="10">
        <v>3.151903448060335</v>
      </c>
      <c r="I24" s="10">
        <v>15.893758403000579</v>
      </c>
      <c r="J24" s="10">
        <v>0.66990945854115225</v>
      </c>
      <c r="K24" s="10">
        <v>15.331781049387102</v>
      </c>
      <c r="L24" s="10">
        <v>6.0060472221452219</v>
      </c>
      <c r="M24" s="10">
        <v>1.9145849254967529E-2</v>
      </c>
      <c r="N24" s="10">
        <v>0.48738050359515378</v>
      </c>
      <c r="O24" s="10">
        <v>6.4361943717456791</v>
      </c>
      <c r="P24" s="10">
        <v>1.6523335147263947</v>
      </c>
      <c r="Q24" s="10"/>
    </row>
    <row r="25" spans="1:17" ht="12" customHeight="1" x14ac:dyDescent="0.25">
      <c r="A25" s="1" t="s">
        <v>454</v>
      </c>
      <c r="B25" s="10">
        <v>684.10797288842855</v>
      </c>
      <c r="C25" s="10">
        <v>11.935256117676483</v>
      </c>
      <c r="D25" s="10">
        <v>1.5773147281901014</v>
      </c>
      <c r="E25" s="10">
        <v>15.363792429109225</v>
      </c>
      <c r="F25" s="10">
        <v>1.4643141291244079</v>
      </c>
      <c r="G25" s="10">
        <v>7.5274883997603723</v>
      </c>
      <c r="H25" s="10">
        <v>3.7726302039662913</v>
      </c>
      <c r="I25" s="10">
        <v>4.6217069105130486</v>
      </c>
      <c r="J25" s="10">
        <v>0.18458599267898582</v>
      </c>
      <c r="K25" s="10">
        <v>1.6286785449943588</v>
      </c>
      <c r="L25" s="10">
        <v>16.788130813368305</v>
      </c>
      <c r="M25" s="10">
        <v>7.0896787312163104E-2</v>
      </c>
      <c r="N25" s="10">
        <v>1.9040866794437776</v>
      </c>
      <c r="O25" s="10">
        <v>18.806252702850436</v>
      </c>
      <c r="P25" s="10">
        <v>14.354865561012046</v>
      </c>
      <c r="Q25" s="10"/>
    </row>
    <row r="26" spans="1:17" ht="12" customHeight="1" x14ac:dyDescent="0.25">
      <c r="A26" s="1" t="s">
        <v>1062</v>
      </c>
      <c r="B26" s="10">
        <v>305.18998291434241</v>
      </c>
      <c r="C26" s="10">
        <v>14.969345105236654</v>
      </c>
      <c r="D26" s="10">
        <v>7.1826784056485184</v>
      </c>
      <c r="E26" s="10">
        <v>9.8217656704684373</v>
      </c>
      <c r="F26" s="10">
        <v>4.6031923281746918</v>
      </c>
      <c r="G26" s="10">
        <v>14.972373763328321</v>
      </c>
      <c r="H26" s="10">
        <v>1.7176269067645904</v>
      </c>
      <c r="I26" s="10">
        <v>3.2780450969396089</v>
      </c>
      <c r="J26" s="10">
        <v>9.2000591494655559</v>
      </c>
      <c r="K26" s="10">
        <v>6.0717579244337045</v>
      </c>
      <c r="L26" s="10">
        <v>4.225511623305179</v>
      </c>
      <c r="M26" s="10">
        <v>3.955364488913931</v>
      </c>
      <c r="N26" s="10">
        <v>10.927385150055223</v>
      </c>
      <c r="O26" s="10">
        <v>0.91127057368512021</v>
      </c>
      <c r="P26" s="10">
        <v>8.1636238135804682</v>
      </c>
      <c r="Q26" s="10"/>
    </row>
    <row r="27" spans="1:17" ht="12" customHeight="1" x14ac:dyDescent="0.25">
      <c r="A27" s="1" t="s">
        <v>512</v>
      </c>
      <c r="B27" s="10">
        <v>602.02931304538834</v>
      </c>
      <c r="C27" s="10">
        <v>9.1658982293478726</v>
      </c>
      <c r="D27" s="10">
        <v>15.294122422612077</v>
      </c>
      <c r="E27" s="10">
        <v>19.867190693162947</v>
      </c>
      <c r="F27" s="10">
        <v>8.9616424362064503E-2</v>
      </c>
      <c r="G27" s="10">
        <v>1.0731720816699672</v>
      </c>
      <c r="H27" s="10">
        <v>10.219564437261603</v>
      </c>
      <c r="I27" s="10">
        <v>8.6878917631589818</v>
      </c>
      <c r="J27" s="10">
        <v>6.5712600129313916</v>
      </c>
      <c r="K27" s="10">
        <v>8.429994551054131</v>
      </c>
      <c r="L27" s="10">
        <v>3.1952532545521226</v>
      </c>
      <c r="M27" s="10">
        <v>2.4681254413676572</v>
      </c>
      <c r="N27" s="10">
        <v>12.734505668962711</v>
      </c>
      <c r="O27" s="10">
        <v>1.6469085984099179</v>
      </c>
      <c r="P27" s="10">
        <v>0.55649642114655551</v>
      </c>
      <c r="Q27" s="10"/>
    </row>
    <row r="28" spans="1:17" ht="12" customHeight="1" x14ac:dyDescent="0.25">
      <c r="A28" s="1" t="s">
        <v>358</v>
      </c>
      <c r="B28" s="10">
        <v>341.4166810343246</v>
      </c>
      <c r="C28" s="10">
        <v>13.494542377954408</v>
      </c>
      <c r="D28" s="10">
        <v>0.78905755304741787</v>
      </c>
      <c r="E28" s="10">
        <v>4.4846560593628189</v>
      </c>
      <c r="F28" s="10">
        <v>5.8746121937034363</v>
      </c>
      <c r="G28" s="10">
        <v>4.7675048312478161</v>
      </c>
      <c r="H28" s="10">
        <v>9.7256621029615165</v>
      </c>
      <c r="I28" s="10">
        <v>3.0343214042998423</v>
      </c>
      <c r="J28" s="10">
        <v>17.02171754290157</v>
      </c>
      <c r="K28" s="10">
        <v>6.6790093030809574</v>
      </c>
      <c r="L28" s="10">
        <v>3.885559986963985</v>
      </c>
      <c r="M28" s="10">
        <v>6.2547845667844921</v>
      </c>
      <c r="N28" s="10">
        <v>5.0285015018210819</v>
      </c>
      <c r="O28" s="10">
        <v>13.158102447413258</v>
      </c>
      <c r="P28" s="10">
        <v>5.8019681284573972</v>
      </c>
      <c r="Q28" s="10"/>
    </row>
    <row r="29" spans="1:17" ht="12" customHeight="1" x14ac:dyDescent="0.25">
      <c r="A29" s="1" t="s">
        <v>513</v>
      </c>
      <c r="B29" s="10">
        <v>321.84596458537965</v>
      </c>
      <c r="C29" s="10">
        <v>16.957308404895958</v>
      </c>
      <c r="D29" s="10">
        <v>11.139343779500013</v>
      </c>
      <c r="E29" s="10">
        <v>1.3310558714940857</v>
      </c>
      <c r="F29" s="10">
        <v>3.0926906921955064</v>
      </c>
      <c r="G29" s="10">
        <v>11.383815579653334</v>
      </c>
      <c r="H29" s="10">
        <v>16.292955513003164</v>
      </c>
      <c r="I29" s="10">
        <v>5.4227927405288652</v>
      </c>
      <c r="J29" s="10">
        <v>6.2828837027478937</v>
      </c>
      <c r="K29" s="10">
        <v>6.5353204846990502</v>
      </c>
      <c r="L29" s="10">
        <v>2.7125980689999585</v>
      </c>
      <c r="M29" s="10">
        <v>11.158541826948241</v>
      </c>
      <c r="N29" s="10">
        <v>1.8616545605298536</v>
      </c>
      <c r="O29" s="10">
        <v>2.5883419595316255</v>
      </c>
      <c r="P29" s="10">
        <v>3.2406968152724493</v>
      </c>
      <c r="Q29" s="10"/>
    </row>
    <row r="30" spans="1:17" ht="12" customHeight="1" x14ac:dyDescent="0.25">
      <c r="A30" s="1" t="s">
        <v>514</v>
      </c>
      <c r="B30" s="10">
        <v>580.63905424339907</v>
      </c>
      <c r="C30" s="10">
        <v>11.897206949042944</v>
      </c>
      <c r="D30" s="10">
        <v>15.229308271798519</v>
      </c>
      <c r="E30" s="10">
        <v>1.0500397203573626</v>
      </c>
      <c r="F30" s="10">
        <v>8.2904574719192397</v>
      </c>
      <c r="G30" s="10">
        <v>5.0931135541281671</v>
      </c>
      <c r="H30" s="10">
        <v>17.313373198843628</v>
      </c>
      <c r="I30" s="10">
        <v>9.6863855580471547</v>
      </c>
      <c r="J30" s="10">
        <v>2.2362583773783071</v>
      </c>
      <c r="K30" s="10">
        <v>14.487726115883865</v>
      </c>
      <c r="L30" s="10">
        <v>1.6798169583115987</v>
      </c>
      <c r="M30" s="10">
        <v>7.3023328597778656</v>
      </c>
      <c r="N30" s="10">
        <v>5.3260108419651111</v>
      </c>
      <c r="O30" s="10">
        <v>0.27126951413387168</v>
      </c>
      <c r="P30" s="10">
        <v>0.13670060841236381</v>
      </c>
      <c r="Q30" s="10"/>
    </row>
    <row r="31" spans="1:17" ht="12" customHeight="1" x14ac:dyDescent="0.25">
      <c r="A31" s="1" t="s">
        <v>124</v>
      </c>
      <c r="B31" s="10">
        <v>505.19940844254018</v>
      </c>
      <c r="C31" s="10">
        <v>13.077570946478462</v>
      </c>
      <c r="D31" s="10">
        <v>1.7575045342796276</v>
      </c>
      <c r="E31" s="10">
        <v>8.9273392340870039</v>
      </c>
      <c r="F31" s="10">
        <v>0.43457960631545267</v>
      </c>
      <c r="G31" s="10">
        <v>13.595257250824092</v>
      </c>
      <c r="H31" s="10">
        <v>6.9609389493366258</v>
      </c>
      <c r="I31" s="10">
        <v>5.9135572640858474</v>
      </c>
      <c r="J31" s="10">
        <v>0.12315022952422187</v>
      </c>
      <c r="K31" s="10">
        <v>10.614435182073057</v>
      </c>
      <c r="L31" s="10">
        <v>11.976781779848423</v>
      </c>
      <c r="M31" s="10">
        <v>1.7927522060221073</v>
      </c>
      <c r="N31" s="10">
        <v>0.19328364302276549</v>
      </c>
      <c r="O31" s="10">
        <v>9.2147998661286969</v>
      </c>
      <c r="P31" s="10">
        <v>15.418049307973615</v>
      </c>
      <c r="Q31" s="10"/>
    </row>
    <row r="32" spans="1:17" ht="12" customHeight="1" x14ac:dyDescent="0.25">
      <c r="A32" s="1" t="s">
        <v>515</v>
      </c>
      <c r="B32" s="10">
        <v>589.81901424500052</v>
      </c>
      <c r="C32" s="10">
        <v>10.830703985129251</v>
      </c>
      <c r="D32" s="10">
        <v>4.8329234995025736</v>
      </c>
      <c r="E32" s="10">
        <v>9.0167606380447189</v>
      </c>
      <c r="F32" s="10">
        <v>0.33083522342394744</v>
      </c>
      <c r="G32" s="10">
        <v>14.550175407895496</v>
      </c>
      <c r="H32" s="10">
        <v>0.18498294047581237</v>
      </c>
      <c r="I32" s="10">
        <v>1.3904067144376255</v>
      </c>
      <c r="J32" s="10">
        <v>12.621226266549938</v>
      </c>
      <c r="K32" s="10">
        <v>15.535502552198682</v>
      </c>
      <c r="L32" s="10">
        <v>14.235678223193341</v>
      </c>
      <c r="M32" s="10">
        <v>2.3684941402855306E-2</v>
      </c>
      <c r="N32" s="10">
        <v>11.722967035884817</v>
      </c>
      <c r="O32" s="10">
        <v>3.6365146848783869</v>
      </c>
      <c r="P32" s="10">
        <v>1.0876378869825569</v>
      </c>
      <c r="Q32" s="10"/>
    </row>
    <row r="33" spans="1:17" ht="12" customHeight="1" x14ac:dyDescent="0.25">
      <c r="A33" s="1" t="s">
        <v>954</v>
      </c>
      <c r="B33" s="10">
        <v>494.29937309998161</v>
      </c>
      <c r="C33" s="10">
        <v>10.886955021928321</v>
      </c>
      <c r="D33" s="10">
        <v>6.4078897074822185</v>
      </c>
      <c r="E33" s="10">
        <v>11.348854508073709</v>
      </c>
      <c r="F33" s="10">
        <v>8.0366731441256736</v>
      </c>
      <c r="G33" s="10">
        <v>9.3222229333638822</v>
      </c>
      <c r="H33" s="10">
        <v>1.0776968866184944</v>
      </c>
      <c r="I33" s="10">
        <v>2.7753548746023897</v>
      </c>
      <c r="J33" s="10">
        <v>0.88017733072976867</v>
      </c>
      <c r="K33" s="10">
        <v>7.2773333205473856</v>
      </c>
      <c r="L33" s="10">
        <v>7.9920479110320253</v>
      </c>
      <c r="M33" s="10">
        <v>8.2675863897644697E-2</v>
      </c>
      <c r="N33" s="10">
        <v>3.5413810839010935</v>
      </c>
      <c r="O33" s="10">
        <v>11.069717982323199</v>
      </c>
      <c r="P33" s="10">
        <v>19.301019431374193</v>
      </c>
      <c r="Q33" s="10"/>
    </row>
    <row r="34" spans="1:17" ht="12" customHeight="1" x14ac:dyDescent="0.25">
      <c r="A34" s="1" t="s">
        <v>212</v>
      </c>
      <c r="B34" s="10">
        <v>322.70601106614436</v>
      </c>
      <c r="C34" s="10">
        <v>16.520512730421842</v>
      </c>
      <c r="D34" s="10">
        <v>5.0501134573274848</v>
      </c>
      <c r="E34" s="10">
        <v>10.795134090705472</v>
      </c>
      <c r="F34" s="10">
        <v>7.1071340272273309</v>
      </c>
      <c r="G34" s="10">
        <v>3.2251655160397643</v>
      </c>
      <c r="H34" s="10">
        <v>7.1988035337634173</v>
      </c>
      <c r="I34" s="10">
        <v>13.255957914214015</v>
      </c>
      <c r="J34" s="10">
        <v>6.9106471277921049</v>
      </c>
      <c r="K34" s="10">
        <v>3.3196450005666032</v>
      </c>
      <c r="L34" s="10">
        <v>11.241575008767899</v>
      </c>
      <c r="M34" s="10">
        <v>0.60208436269667298</v>
      </c>
      <c r="N34" s="10">
        <v>4.0166345153502734</v>
      </c>
      <c r="O34" s="10">
        <v>6.7895822789215492</v>
      </c>
      <c r="P34" s="10">
        <v>3.9670104362055709</v>
      </c>
      <c r="Q34" s="10"/>
    </row>
    <row r="35" spans="1:17" ht="12" customHeight="1" x14ac:dyDescent="0.25">
      <c r="A35" s="1" t="s">
        <v>516</v>
      </c>
      <c r="B35" s="10">
        <v>336.79063011700856</v>
      </c>
      <c r="C35" s="10">
        <v>2.0008206542069598</v>
      </c>
      <c r="D35" s="10">
        <v>11.631070474211072</v>
      </c>
      <c r="E35" s="10">
        <v>4.628873386174317</v>
      </c>
      <c r="F35" s="10">
        <v>5.0259005748802297</v>
      </c>
      <c r="G35" s="10">
        <v>3.62178638844986</v>
      </c>
      <c r="H35" s="10">
        <v>1.9659602572090917</v>
      </c>
      <c r="I35" s="10">
        <v>13.748374658335935</v>
      </c>
      <c r="J35" s="10">
        <v>3.10543619867541</v>
      </c>
      <c r="K35" s="10">
        <v>10.668989247338089</v>
      </c>
      <c r="L35" s="10">
        <v>12.942614827347304</v>
      </c>
      <c r="M35" s="10">
        <v>0.63822496000497997</v>
      </c>
      <c r="N35" s="10">
        <v>7.735400521242128</v>
      </c>
      <c r="O35" s="10">
        <v>11.763899340235284</v>
      </c>
      <c r="P35" s="10">
        <v>10.52264851168934</v>
      </c>
      <c r="Q35" s="10"/>
    </row>
    <row r="36" spans="1:17" ht="12" customHeight="1" x14ac:dyDescent="0.25">
      <c r="A36" s="1" t="s">
        <v>832</v>
      </c>
      <c r="B36" s="10">
        <v>365.32278115713422</v>
      </c>
      <c r="C36" s="10">
        <v>14.848814137114836</v>
      </c>
      <c r="D36" s="10">
        <v>3.6998509736054306</v>
      </c>
      <c r="E36" s="10">
        <v>21.171337182026726</v>
      </c>
      <c r="F36" s="10">
        <v>4.2770251186198598</v>
      </c>
      <c r="G36" s="10">
        <v>3.2547356432492416</v>
      </c>
      <c r="H36" s="10">
        <v>5.7845442416518278</v>
      </c>
      <c r="I36" s="10">
        <v>13.824052784232768</v>
      </c>
      <c r="J36" s="10">
        <v>3.9111213848738067</v>
      </c>
      <c r="K36" s="10">
        <v>8.8254391864087083</v>
      </c>
      <c r="L36" s="10">
        <v>8.0067322503749754</v>
      </c>
      <c r="M36" s="10">
        <v>1.811104748284428</v>
      </c>
      <c r="N36" s="10">
        <v>2.5991113581156027</v>
      </c>
      <c r="O36" s="10">
        <v>7.4457727622248875</v>
      </c>
      <c r="P36" s="10">
        <v>0.54035822921690291</v>
      </c>
      <c r="Q36" s="10"/>
    </row>
    <row r="37" spans="1:17" ht="12" customHeight="1" x14ac:dyDescent="0.25">
      <c r="A37" s="1" t="s">
        <v>285</v>
      </c>
      <c r="B37" s="10">
        <v>648.27835449631561</v>
      </c>
      <c r="C37" s="10">
        <v>15.531103302453134</v>
      </c>
      <c r="D37" s="10">
        <v>15.558705297152198</v>
      </c>
      <c r="E37" s="10">
        <v>8.8015229685293441</v>
      </c>
      <c r="F37" s="10">
        <v>1.5197074965262383</v>
      </c>
      <c r="G37" s="10">
        <v>6.9389840913963603</v>
      </c>
      <c r="H37" s="10">
        <v>19.033998569775036</v>
      </c>
      <c r="I37" s="10">
        <v>17.638488228288278</v>
      </c>
      <c r="J37" s="10">
        <v>4.8090663666407689</v>
      </c>
      <c r="K37" s="10">
        <v>5.8278826977428002</v>
      </c>
      <c r="L37" s="10">
        <v>0.41173044759393662</v>
      </c>
      <c r="M37" s="10">
        <v>1.7427488337840664</v>
      </c>
      <c r="N37" s="10">
        <v>1.8555174439307531</v>
      </c>
      <c r="O37" s="10">
        <v>0.2040958543820218</v>
      </c>
      <c r="P37" s="10">
        <v>0.12644840180506675</v>
      </c>
      <c r="Q37" s="10"/>
    </row>
    <row r="38" spans="1:17" ht="12" customHeight="1" x14ac:dyDescent="0.25">
      <c r="A38" s="1" t="s">
        <v>125</v>
      </c>
      <c r="B38" s="10">
        <v>351.20961909000317</v>
      </c>
      <c r="C38" s="10">
        <v>4.0781089674848223</v>
      </c>
      <c r="D38" s="10">
        <v>10.656491818856519</v>
      </c>
      <c r="E38" s="10">
        <v>18.06906278462856</v>
      </c>
      <c r="F38" s="10">
        <v>14.438172335979205</v>
      </c>
      <c r="G38" s="10">
        <v>0.68015558959297051</v>
      </c>
      <c r="H38" s="10">
        <v>3.4250942816271843</v>
      </c>
      <c r="I38" s="10">
        <v>4.1014322382538522</v>
      </c>
      <c r="J38" s="10">
        <v>3.139732484981999</v>
      </c>
      <c r="K38" s="10">
        <v>5.6798224129424684</v>
      </c>
      <c r="L38" s="10">
        <v>2.7717539201998105</v>
      </c>
      <c r="M38" s="10">
        <v>13.962357729663083</v>
      </c>
      <c r="N38" s="10">
        <v>7.2217781481694443</v>
      </c>
      <c r="O38" s="10">
        <v>3.2680946551214154</v>
      </c>
      <c r="P38" s="10">
        <v>8.5079426324986684</v>
      </c>
      <c r="Q38" s="10"/>
    </row>
    <row r="39" spans="1:17" ht="12" customHeight="1" x14ac:dyDescent="0.25">
      <c r="A39" s="1" t="s">
        <v>733</v>
      </c>
      <c r="B39" s="10">
        <v>727.71646938388369</v>
      </c>
      <c r="C39" s="10">
        <v>16.606435481878059</v>
      </c>
      <c r="D39" s="10">
        <v>5.2592341492132881</v>
      </c>
      <c r="E39" s="10">
        <v>17.298822133859176</v>
      </c>
      <c r="F39" s="10">
        <v>3.4512154142898391E-2</v>
      </c>
      <c r="G39" s="10">
        <v>9.5591374459336791</v>
      </c>
      <c r="H39" s="10">
        <v>2.4591138217578634</v>
      </c>
      <c r="I39" s="10">
        <v>1.1027720404444312</v>
      </c>
      <c r="J39" s="10">
        <v>0.50566179113244702</v>
      </c>
      <c r="K39" s="10">
        <v>12.55930079795167</v>
      </c>
      <c r="L39" s="10">
        <v>16.461509701354306</v>
      </c>
      <c r="M39" s="10">
        <v>3.9493715006636607E-2</v>
      </c>
      <c r="N39" s="10">
        <v>0.58953137829056657</v>
      </c>
      <c r="O39" s="10">
        <v>13.616640502996225</v>
      </c>
      <c r="P39" s="10">
        <v>3.9078348860387533</v>
      </c>
      <c r="Q39" s="10"/>
    </row>
    <row r="40" spans="1:17" ht="12" customHeight="1" x14ac:dyDescent="0.25">
      <c r="A40" s="1" t="s">
        <v>947</v>
      </c>
      <c r="B40" s="10">
        <v>644.71533468989742</v>
      </c>
      <c r="C40" s="10">
        <v>14.058498217930021</v>
      </c>
      <c r="D40" s="10">
        <v>5.4157182170490685</v>
      </c>
      <c r="E40" s="10">
        <v>12.264656613193731</v>
      </c>
      <c r="F40" s="10">
        <v>0.79645803692630668</v>
      </c>
      <c r="G40" s="10">
        <v>3.5579502985669835</v>
      </c>
      <c r="H40" s="10">
        <v>14.861740710434908</v>
      </c>
      <c r="I40" s="10">
        <v>3.6074931524583844</v>
      </c>
      <c r="J40" s="10">
        <v>0.75643027245252858</v>
      </c>
      <c r="K40" s="10">
        <v>10.053921463837549</v>
      </c>
      <c r="L40" s="10">
        <v>14.919707627056125</v>
      </c>
      <c r="M40" s="10">
        <v>2.1652699557833752E-2</v>
      </c>
      <c r="N40" s="10">
        <v>0.33236628068251772</v>
      </c>
      <c r="O40" s="10">
        <v>17.234890602733874</v>
      </c>
      <c r="P40" s="10">
        <v>2.1185158071201649</v>
      </c>
      <c r="Q40" s="10"/>
    </row>
    <row r="41" spans="1:17" ht="12" customHeight="1" x14ac:dyDescent="0.25">
      <c r="A41" s="1" t="s">
        <v>517</v>
      </c>
      <c r="B41" s="10">
        <v>529.50641082471373</v>
      </c>
      <c r="C41" s="10">
        <v>17.694250126652797</v>
      </c>
      <c r="D41" s="10">
        <v>2.2594365668013383</v>
      </c>
      <c r="E41" s="10">
        <v>0.4260592762545064</v>
      </c>
      <c r="F41" s="10">
        <v>13.426206309547627</v>
      </c>
      <c r="G41" s="10">
        <v>11.294774162908592</v>
      </c>
      <c r="H41" s="10">
        <v>17.083701729600097</v>
      </c>
      <c r="I41" s="10">
        <v>0.65416428016613026</v>
      </c>
      <c r="J41" s="10">
        <v>0.71289360979406635</v>
      </c>
      <c r="K41" s="10">
        <v>2.9838433057156846</v>
      </c>
      <c r="L41" s="10">
        <v>3.1264960642314725</v>
      </c>
      <c r="M41" s="10">
        <v>14.211249815318816</v>
      </c>
      <c r="N41" s="10">
        <v>4.591747909374682</v>
      </c>
      <c r="O41" s="10">
        <v>1.8549988965293225</v>
      </c>
      <c r="P41" s="10">
        <v>9.6801779471048661</v>
      </c>
      <c r="Q41" s="10"/>
    </row>
    <row r="42" spans="1:17" ht="12" customHeight="1" x14ac:dyDescent="0.25">
      <c r="A42" s="1" t="s">
        <v>126</v>
      </c>
      <c r="B42" s="10">
        <v>414.45898367697828</v>
      </c>
      <c r="C42" s="10">
        <v>8.3814625477216271</v>
      </c>
      <c r="D42" s="10">
        <v>3.3195054927846801</v>
      </c>
      <c r="E42" s="10">
        <v>13.41287141995126</v>
      </c>
      <c r="F42" s="10">
        <v>7.6119169388000323</v>
      </c>
      <c r="G42" s="10">
        <v>11.768107133454038</v>
      </c>
      <c r="H42" s="10">
        <v>10.329875344772073</v>
      </c>
      <c r="I42" s="10">
        <v>0.32270806659568718</v>
      </c>
      <c r="J42" s="10">
        <v>9.0096416147891691</v>
      </c>
      <c r="K42" s="10">
        <v>2.404712016239813</v>
      </c>
      <c r="L42" s="10">
        <v>9.810876847986437</v>
      </c>
      <c r="M42" s="10">
        <v>0.65316619872162973</v>
      </c>
      <c r="N42" s="10">
        <v>5.3641640681396972</v>
      </c>
      <c r="O42" s="10">
        <v>16.176811307238424</v>
      </c>
      <c r="P42" s="10">
        <v>1.4341810028054272</v>
      </c>
      <c r="Q42" s="10"/>
    </row>
    <row r="43" spans="1:17" ht="12" customHeight="1" x14ac:dyDescent="0.25">
      <c r="A43" s="1" t="s">
        <v>455</v>
      </c>
      <c r="B43" s="10">
        <v>347.42389990648434</v>
      </c>
      <c r="C43" s="10">
        <v>9.8767196883511676</v>
      </c>
      <c r="D43" s="10">
        <v>3.9708256280912408</v>
      </c>
      <c r="E43" s="10">
        <v>23.397811103922951</v>
      </c>
      <c r="F43" s="10">
        <v>2.3877926626884745</v>
      </c>
      <c r="G43" s="10">
        <v>5.8879169376566356</v>
      </c>
      <c r="H43" s="10">
        <v>3.9175937223171218</v>
      </c>
      <c r="I43" s="10">
        <v>18.821902045873845</v>
      </c>
      <c r="J43" s="10">
        <v>6.0960752730251064</v>
      </c>
      <c r="K43" s="10">
        <v>8.9183211042516675</v>
      </c>
      <c r="L43" s="10">
        <v>3.1079223215882767</v>
      </c>
      <c r="M43" s="10">
        <v>2.5329103315218342</v>
      </c>
      <c r="N43" s="10">
        <v>1.6208747738561218</v>
      </c>
      <c r="O43" s="10">
        <v>6.6709507513230557</v>
      </c>
      <c r="P43" s="10">
        <v>2.7923836555325003</v>
      </c>
      <c r="Q43" s="10"/>
    </row>
    <row r="44" spans="1:17" ht="12" customHeight="1" x14ac:dyDescent="0.25">
      <c r="A44" s="1" t="s">
        <v>64</v>
      </c>
      <c r="B44" s="10">
        <v>512.19346347851126</v>
      </c>
      <c r="C44" s="10">
        <v>17.654774611853416</v>
      </c>
      <c r="D44" s="10">
        <v>5.8426405008456008</v>
      </c>
      <c r="E44" s="10">
        <v>2.5108496185388733</v>
      </c>
      <c r="F44" s="10">
        <v>8.5593520434590759E-2</v>
      </c>
      <c r="G44" s="10">
        <v>17.900428344974276</v>
      </c>
      <c r="H44" s="10">
        <v>17.348729483841513</v>
      </c>
      <c r="I44" s="10">
        <v>11.766069767601721</v>
      </c>
      <c r="J44" s="10">
        <v>4.7477535832912476</v>
      </c>
      <c r="K44" s="10">
        <v>4.8229187687384742</v>
      </c>
      <c r="L44" s="10">
        <v>0.88749419003965813</v>
      </c>
      <c r="M44" s="10">
        <v>6.4035739763600219</v>
      </c>
      <c r="N44" s="10">
        <v>7.075475048273991</v>
      </c>
      <c r="O44" s="10">
        <v>0.93242312060362009</v>
      </c>
      <c r="P44" s="10">
        <v>2.0212754646029967</v>
      </c>
      <c r="Q44" s="10"/>
    </row>
    <row r="45" spans="1:17" ht="12" customHeight="1" x14ac:dyDescent="0.25">
      <c r="A45" s="1" t="s">
        <v>456</v>
      </c>
      <c r="B45" s="10">
        <v>668.83173810734581</v>
      </c>
      <c r="C45" s="10">
        <v>9.406773359139752</v>
      </c>
      <c r="D45" s="10">
        <v>4.0706352993706663</v>
      </c>
      <c r="E45" s="10">
        <v>19.547251183714977</v>
      </c>
      <c r="F45" s="10">
        <v>0.14029471468214005</v>
      </c>
      <c r="G45" s="10">
        <v>5.3639863849848775</v>
      </c>
      <c r="H45" s="10">
        <v>12.826239952776163</v>
      </c>
      <c r="I45" s="10">
        <v>17.076928019520505</v>
      </c>
      <c r="J45" s="10">
        <v>0.71500162126886124</v>
      </c>
      <c r="K45" s="10">
        <v>2.745724704707821</v>
      </c>
      <c r="L45" s="10">
        <v>0.42446687102324859</v>
      </c>
      <c r="M45" s="10">
        <v>0.8689436088816872</v>
      </c>
      <c r="N45" s="10">
        <v>0.91255305725768243</v>
      </c>
      <c r="O45" s="10">
        <v>16.288450358626235</v>
      </c>
      <c r="P45" s="10">
        <v>9.6127508640453865</v>
      </c>
      <c r="Q45" s="10"/>
    </row>
    <row r="46" spans="1:17" ht="12" customHeight="1" x14ac:dyDescent="0.25">
      <c r="A46" s="1" t="s">
        <v>955</v>
      </c>
      <c r="B46" s="10">
        <v>671.87145299965312</v>
      </c>
      <c r="C46" s="10">
        <v>18.439687147411746</v>
      </c>
      <c r="D46" s="10">
        <v>3.1378318413286985</v>
      </c>
      <c r="E46" s="10">
        <v>11.578216498886382</v>
      </c>
      <c r="F46" s="10">
        <v>0.38209381054855673</v>
      </c>
      <c r="G46" s="10">
        <v>14.977266435594528</v>
      </c>
      <c r="H46" s="10">
        <v>1.528997929551196</v>
      </c>
      <c r="I46" s="10">
        <v>6.8192985527151057E-2</v>
      </c>
      <c r="J46" s="10">
        <v>2.2805066391903979</v>
      </c>
      <c r="K46" s="10">
        <v>17.708387394545923</v>
      </c>
      <c r="L46" s="10">
        <v>14.577717854847394</v>
      </c>
      <c r="M46" s="10">
        <v>0.27535891087472347</v>
      </c>
      <c r="N46" s="10">
        <v>4.4364353405483827</v>
      </c>
      <c r="O46" s="10">
        <v>9.4274789310624048</v>
      </c>
      <c r="P46" s="10">
        <v>1.1818282800825151</v>
      </c>
      <c r="Q46" s="10"/>
    </row>
    <row r="47" spans="1:17" ht="12" customHeight="1" x14ac:dyDescent="0.25">
      <c r="A47" s="1" t="s">
        <v>956</v>
      </c>
      <c r="B47" s="10">
        <v>483.88646900286295</v>
      </c>
      <c r="C47" s="10">
        <v>8.6669542091760832</v>
      </c>
      <c r="D47" s="10">
        <v>14.977263752355571</v>
      </c>
      <c r="E47" s="10">
        <v>7.7025716318835755</v>
      </c>
      <c r="F47" s="10">
        <v>0.32970768586721938</v>
      </c>
      <c r="G47" s="10">
        <v>3.7386703604729288</v>
      </c>
      <c r="H47" s="10">
        <v>0.45938651268278574</v>
      </c>
      <c r="I47" s="10">
        <v>10.091569062233292</v>
      </c>
      <c r="J47" s="10">
        <v>15.6527385338684</v>
      </c>
      <c r="K47" s="10">
        <v>11.310504846219295</v>
      </c>
      <c r="L47" s="10">
        <v>4.4472229914134287</v>
      </c>
      <c r="M47" s="10">
        <v>0.19959708397302925</v>
      </c>
      <c r="N47" s="10">
        <v>16.940843515265822</v>
      </c>
      <c r="O47" s="10">
        <v>3.7099890064468504</v>
      </c>
      <c r="P47" s="10">
        <v>1.7729808081417189</v>
      </c>
      <c r="Q47" s="10"/>
    </row>
    <row r="48" spans="1:17" ht="12" customHeight="1" x14ac:dyDescent="0.25">
      <c r="A48" s="1" t="s">
        <v>518</v>
      </c>
      <c r="B48" s="10">
        <v>521.14460396347533</v>
      </c>
      <c r="C48" s="10">
        <v>4.2913093133869014</v>
      </c>
      <c r="D48" s="10">
        <v>13.362992686741515</v>
      </c>
      <c r="E48" s="10">
        <v>17.803895868440954</v>
      </c>
      <c r="F48" s="10">
        <v>0.70508138175517721</v>
      </c>
      <c r="G48" s="10">
        <v>10.549379078273283</v>
      </c>
      <c r="H48" s="10">
        <v>18.999207676483213</v>
      </c>
      <c r="I48" s="10">
        <v>6.2794308393915612</v>
      </c>
      <c r="J48" s="10">
        <v>8.0765241083775301</v>
      </c>
      <c r="K48" s="10">
        <v>10.79263960676799</v>
      </c>
      <c r="L48" s="10">
        <v>2.8801639525565146</v>
      </c>
      <c r="M48" s="10">
        <v>0.20323523665396717</v>
      </c>
      <c r="N48" s="10">
        <v>3.463142268114038</v>
      </c>
      <c r="O48" s="10">
        <v>2.2619462237004795</v>
      </c>
      <c r="P48" s="10">
        <v>0.33105175935687475</v>
      </c>
      <c r="Q48" s="10"/>
    </row>
    <row r="49" spans="1:17" ht="12" customHeight="1" x14ac:dyDescent="0.25">
      <c r="A49" s="1" t="s">
        <v>840</v>
      </c>
      <c r="B49" s="10">
        <v>500.99402464540907</v>
      </c>
      <c r="C49" s="10">
        <v>15.127941409490667</v>
      </c>
      <c r="D49" s="10">
        <v>10.270762507860068</v>
      </c>
      <c r="E49" s="10">
        <v>0.22362279000506788</v>
      </c>
      <c r="F49" s="10">
        <v>8.0772751288914542</v>
      </c>
      <c r="G49" s="10">
        <v>9.3548570899684051</v>
      </c>
      <c r="H49" s="10">
        <v>2.1031413186923387</v>
      </c>
      <c r="I49" s="10">
        <v>1.7459489248427305</v>
      </c>
      <c r="J49" s="10">
        <v>13.703595334621319</v>
      </c>
      <c r="K49" s="10">
        <v>9.1583777732733047</v>
      </c>
      <c r="L49" s="10">
        <v>6.9777373757149608</v>
      </c>
      <c r="M49" s="10">
        <v>14.546604478797587</v>
      </c>
      <c r="N49" s="10">
        <v>7.0493757082359583</v>
      </c>
      <c r="O49" s="10">
        <v>0.62493610047627568</v>
      </c>
      <c r="P49" s="10">
        <v>1.0358240591298644</v>
      </c>
      <c r="Q49" s="10"/>
    </row>
    <row r="50" spans="1:17" ht="12" customHeight="1" x14ac:dyDescent="0.25">
      <c r="A50" s="1" t="s">
        <v>1063</v>
      </c>
      <c r="B50" s="10">
        <v>254.9291776769625</v>
      </c>
      <c r="C50" s="10">
        <v>5.3977622858918499</v>
      </c>
      <c r="D50" s="10">
        <v>10.716430810002764</v>
      </c>
      <c r="E50" s="10">
        <v>8.1360755331938694</v>
      </c>
      <c r="F50" s="10">
        <v>2.7960545558892314</v>
      </c>
      <c r="G50" s="10">
        <v>10.348857440283995</v>
      </c>
      <c r="H50" s="10">
        <v>6.4923684518547384</v>
      </c>
      <c r="I50" s="10">
        <v>3.0688500305002364</v>
      </c>
      <c r="J50" s="10">
        <v>6.6327012593719035</v>
      </c>
      <c r="K50" s="10">
        <v>11.96311581999303</v>
      </c>
      <c r="L50" s="10">
        <v>2.8450394321558305</v>
      </c>
      <c r="M50" s="10">
        <v>9.872084076240716</v>
      </c>
      <c r="N50" s="10">
        <v>9.3440419662604413</v>
      </c>
      <c r="O50" s="10">
        <v>2.3738467408952939</v>
      </c>
      <c r="P50" s="10">
        <v>10.012771597466104</v>
      </c>
      <c r="Q50" s="10"/>
    </row>
    <row r="51" spans="1:17" ht="12" customHeight="1" x14ac:dyDescent="0.25">
      <c r="A51" s="1" t="s">
        <v>957</v>
      </c>
      <c r="B51" s="10">
        <v>275.81122588980497</v>
      </c>
      <c r="C51" s="10">
        <v>6.7166050548157816</v>
      </c>
      <c r="D51" s="10">
        <v>10.262946810132439</v>
      </c>
      <c r="E51" s="10">
        <v>9.3931044126364043</v>
      </c>
      <c r="F51" s="10">
        <v>10.43964415212521</v>
      </c>
      <c r="G51" s="10">
        <v>5.6387120741080192</v>
      </c>
      <c r="H51" s="10">
        <v>2.9657164556602864</v>
      </c>
      <c r="I51" s="10">
        <v>9.9074873057294308</v>
      </c>
      <c r="J51" s="10">
        <v>6.5836635177392173</v>
      </c>
      <c r="K51" s="10">
        <v>2.639538195441864</v>
      </c>
      <c r="L51" s="10">
        <v>6.2560960446691753</v>
      </c>
      <c r="M51" s="10">
        <v>3.339141694346095</v>
      </c>
      <c r="N51" s="10">
        <v>14.637169997314015</v>
      </c>
      <c r="O51" s="10">
        <v>2.2572640180580184</v>
      </c>
      <c r="P51" s="10">
        <v>8.962910267224041</v>
      </c>
      <c r="Q51" s="10"/>
    </row>
    <row r="52" spans="1:17" ht="12" customHeight="1" x14ac:dyDescent="0.25">
      <c r="A52" s="1" t="s">
        <v>948</v>
      </c>
      <c r="B52" s="10">
        <v>234.66380139939037</v>
      </c>
      <c r="C52" s="10">
        <v>5.2916523333424985</v>
      </c>
      <c r="D52" s="10">
        <v>6.2010971566337867</v>
      </c>
      <c r="E52" s="10">
        <v>8.8278960450260033</v>
      </c>
      <c r="F52" s="10">
        <v>12.917733320943162</v>
      </c>
      <c r="G52" s="10">
        <v>9.9083733552627926</v>
      </c>
      <c r="H52" s="10">
        <v>7.8895972491560569</v>
      </c>
      <c r="I52" s="10">
        <v>12.742155187487789</v>
      </c>
      <c r="J52" s="10">
        <v>3.3227203339849027</v>
      </c>
      <c r="K52" s="10">
        <v>5.2690254296030323</v>
      </c>
      <c r="L52" s="10">
        <v>3.6821930658827857</v>
      </c>
      <c r="M52" s="10">
        <v>3.2869687663693408</v>
      </c>
      <c r="N52" s="10">
        <v>5.5162198154233524</v>
      </c>
      <c r="O52" s="10">
        <v>9.8538068634373683</v>
      </c>
      <c r="P52" s="10">
        <v>5.2905610774471263</v>
      </c>
      <c r="Q52" s="10"/>
    </row>
    <row r="53" spans="1:17" ht="12" customHeight="1" x14ac:dyDescent="0.25">
      <c r="A53" s="1" t="s">
        <v>519</v>
      </c>
      <c r="B53" s="10">
        <v>557.84503816080019</v>
      </c>
      <c r="C53" s="10">
        <v>17.375749912531397</v>
      </c>
      <c r="D53" s="10">
        <v>0.54201358424759427</v>
      </c>
      <c r="E53" s="10">
        <v>13.935933393898594</v>
      </c>
      <c r="F53" s="10">
        <v>0.114034611215967</v>
      </c>
      <c r="G53" s="10">
        <v>15.971507534609913</v>
      </c>
      <c r="H53" s="10">
        <v>3.5271737968840542</v>
      </c>
      <c r="I53" s="10">
        <v>1.125370954281536</v>
      </c>
      <c r="J53" s="10">
        <v>3.5708047620353991</v>
      </c>
      <c r="K53" s="10">
        <v>15.72289455233053</v>
      </c>
      <c r="L53" s="10">
        <v>9.3727929958286751</v>
      </c>
      <c r="M53" s="10">
        <v>9.1563519818705544E-2</v>
      </c>
      <c r="N53" s="10">
        <v>7.8023036783039412</v>
      </c>
      <c r="O53" s="10">
        <v>9.2009626626507455</v>
      </c>
      <c r="P53" s="10">
        <v>1.6468940413629487</v>
      </c>
      <c r="Q53" s="10"/>
    </row>
    <row r="54" spans="1:17" ht="12" customHeight="1" x14ac:dyDescent="0.25">
      <c r="A54" s="1" t="s">
        <v>213</v>
      </c>
      <c r="B54" s="10">
        <v>651.41851590614931</v>
      </c>
      <c r="C54" s="10">
        <v>14.610828027609497</v>
      </c>
      <c r="D54" s="10">
        <v>8.5635079683293855E-2</v>
      </c>
      <c r="E54" s="10">
        <v>18.230130263852956</v>
      </c>
      <c r="F54" s="10">
        <v>1.0303803858094278</v>
      </c>
      <c r="G54" s="10">
        <v>14.255735978444351</v>
      </c>
      <c r="H54" s="10">
        <v>3.073714682879011</v>
      </c>
      <c r="I54" s="10">
        <v>0.11351893812576148</v>
      </c>
      <c r="J54" s="10">
        <v>0.32166301683703041</v>
      </c>
      <c r="K54" s="10">
        <v>7.1398253690622155</v>
      </c>
      <c r="L54" s="10">
        <v>14.903298978240622</v>
      </c>
      <c r="M54" s="10">
        <v>2.5018118006228813</v>
      </c>
      <c r="N54" s="10">
        <v>0.81334061858153417</v>
      </c>
      <c r="O54" s="10">
        <v>14.107021756417856</v>
      </c>
      <c r="P54" s="10">
        <v>8.8130951038335645</v>
      </c>
      <c r="Q54" s="10"/>
    </row>
    <row r="55" spans="1:17" ht="12" customHeight="1" x14ac:dyDescent="0.25">
      <c r="A55" s="1" t="s">
        <v>286</v>
      </c>
      <c r="B55" s="10">
        <v>536.8938792661819</v>
      </c>
      <c r="C55" s="10">
        <v>9.7106049636374046</v>
      </c>
      <c r="D55" s="10">
        <v>11.965624746394266</v>
      </c>
      <c r="E55" s="10">
        <v>15.221611837041154</v>
      </c>
      <c r="F55" s="10">
        <v>1.8768592071474115</v>
      </c>
      <c r="G55" s="10">
        <v>10.805600087549557</v>
      </c>
      <c r="H55" s="10">
        <v>8.1094527371994829</v>
      </c>
      <c r="I55" s="10">
        <v>1.7384325934543237</v>
      </c>
      <c r="J55" s="10">
        <v>0.18250524770319626</v>
      </c>
      <c r="K55" s="10">
        <v>12.063113592663136</v>
      </c>
      <c r="L55" s="10">
        <v>16.830975352330771</v>
      </c>
      <c r="M55" s="10">
        <v>1.1803663782513238</v>
      </c>
      <c r="N55" s="10">
        <v>0.85881218998126885</v>
      </c>
      <c r="O55" s="10">
        <v>0.97793279172908898</v>
      </c>
      <c r="P55" s="10">
        <v>8.4781082749176129</v>
      </c>
      <c r="Q55" s="10"/>
    </row>
    <row r="56" spans="1:17" ht="12" customHeight="1" x14ac:dyDescent="0.25">
      <c r="A56" s="1" t="s">
        <v>127</v>
      </c>
      <c r="B56" s="10">
        <v>536.2612259848994</v>
      </c>
      <c r="C56" s="10">
        <v>20.008267169813269</v>
      </c>
      <c r="D56" s="10">
        <v>5.1463339337093315</v>
      </c>
      <c r="E56" s="10">
        <v>1.7681636108033032</v>
      </c>
      <c r="F56" s="10">
        <v>0.24404998434296885</v>
      </c>
      <c r="G56" s="10">
        <v>18.885825955285789</v>
      </c>
      <c r="H56" s="10">
        <v>3.1871648889248707</v>
      </c>
      <c r="I56" s="10">
        <v>5.0426835436341548</v>
      </c>
      <c r="J56" s="10">
        <v>12.40205219116373</v>
      </c>
      <c r="K56" s="10">
        <v>15.876161651341306</v>
      </c>
      <c r="L56" s="10">
        <v>5.2837321302604563</v>
      </c>
      <c r="M56" s="10">
        <v>0.59451995316192785</v>
      </c>
      <c r="N56" s="10">
        <v>10.172704444085817</v>
      </c>
      <c r="O56" s="10">
        <v>0.46075414297269784</v>
      </c>
      <c r="P56" s="10">
        <v>0.927586400500376</v>
      </c>
      <c r="Q56" s="10"/>
    </row>
    <row r="57" spans="1:17" ht="12" customHeight="1" x14ac:dyDescent="0.25">
      <c r="A57" s="1" t="s">
        <v>128</v>
      </c>
      <c r="B57" s="10">
        <v>562.42865100907318</v>
      </c>
      <c r="C57" s="10">
        <v>19.632608363127328</v>
      </c>
      <c r="D57" s="10">
        <v>5.4915705819891656</v>
      </c>
      <c r="E57" s="10">
        <v>19.180127865176178</v>
      </c>
      <c r="F57" s="10">
        <v>0.17810742320321118</v>
      </c>
      <c r="G57" s="10">
        <v>10.444938673331336</v>
      </c>
      <c r="H57" s="10">
        <v>0.50091284450468077</v>
      </c>
      <c r="I57" s="10">
        <v>3.6872999420093691</v>
      </c>
      <c r="J57" s="10">
        <v>1.9189901950349018</v>
      </c>
      <c r="K57" s="10">
        <v>8.6208050148354527</v>
      </c>
      <c r="L57" s="10">
        <v>1.3985239559925193</v>
      </c>
      <c r="M57" s="10">
        <v>5.0676505875510953</v>
      </c>
      <c r="N57" s="10">
        <v>1.5201224396340851</v>
      </c>
      <c r="O57" s="10">
        <v>15.75616010818694</v>
      </c>
      <c r="P57" s="10">
        <v>6.6021820054237432</v>
      </c>
      <c r="Q57" s="10"/>
    </row>
    <row r="58" spans="1:17" ht="12" customHeight="1" x14ac:dyDescent="0.25">
      <c r="A58" s="1" t="s">
        <v>734</v>
      </c>
      <c r="B58" s="10">
        <v>238.31343070717566</v>
      </c>
      <c r="C58" s="10">
        <v>3.627939401774241</v>
      </c>
      <c r="D58" s="10">
        <v>6.8398883645389983</v>
      </c>
      <c r="E58" s="10">
        <v>12.799369050839807</v>
      </c>
      <c r="F58" s="10">
        <v>5.8072737859024564</v>
      </c>
      <c r="G58" s="10">
        <v>6.5460561529444776</v>
      </c>
      <c r="H58" s="10">
        <v>6.2394936396182805</v>
      </c>
      <c r="I58" s="10">
        <v>5.6528210354118906</v>
      </c>
      <c r="J58" s="10">
        <v>4.1214322928420115</v>
      </c>
      <c r="K58" s="10">
        <v>12.785232915045988</v>
      </c>
      <c r="L58" s="10">
        <v>8.4083623327999675</v>
      </c>
      <c r="M58" s="10">
        <v>6.6044160375719931</v>
      </c>
      <c r="N58" s="10">
        <v>10.291150389260222</v>
      </c>
      <c r="O58" s="10">
        <v>3.6476644897014161</v>
      </c>
      <c r="P58" s="10">
        <v>6.6289001117482496</v>
      </c>
      <c r="Q58" s="10"/>
    </row>
    <row r="59" spans="1:17" ht="12" customHeight="1" x14ac:dyDescent="0.25">
      <c r="A59" s="1" t="s">
        <v>520</v>
      </c>
      <c r="B59" s="10">
        <v>640.13379284050677</v>
      </c>
      <c r="C59" s="10">
        <v>18.164275231802566</v>
      </c>
      <c r="D59" s="10">
        <v>1.4052482666526735</v>
      </c>
      <c r="E59" s="10">
        <v>2.6751274811479693</v>
      </c>
      <c r="F59" s="10">
        <v>5.5816169932062918</v>
      </c>
      <c r="G59" s="10">
        <v>16.972792289856272</v>
      </c>
      <c r="H59" s="10">
        <v>7.341737527798835</v>
      </c>
      <c r="I59" s="10">
        <v>0.92248627753133661</v>
      </c>
      <c r="J59" s="10">
        <v>3.3225443660748004</v>
      </c>
      <c r="K59" s="10">
        <v>12.323445172128256</v>
      </c>
      <c r="L59" s="10">
        <v>12.385831999016265</v>
      </c>
      <c r="M59" s="10">
        <v>3.7005918949989947E-2</v>
      </c>
      <c r="N59" s="10">
        <v>1.369926336735932</v>
      </c>
      <c r="O59" s="10">
        <v>16.763589206736587</v>
      </c>
      <c r="P59" s="10">
        <v>0.73437293236222312</v>
      </c>
      <c r="Q59" s="10"/>
    </row>
    <row r="60" spans="1:17" ht="12" customHeight="1" x14ac:dyDescent="0.25">
      <c r="A60" s="1" t="s">
        <v>129</v>
      </c>
      <c r="B60" s="10">
        <v>639.0415440205328</v>
      </c>
      <c r="C60" s="10">
        <v>16.645714590479269</v>
      </c>
      <c r="D60" s="10">
        <v>3.1794975735442867</v>
      </c>
      <c r="E60" s="10">
        <v>15.986143770053781</v>
      </c>
      <c r="F60" s="10">
        <v>0.33369150054409147</v>
      </c>
      <c r="G60" s="10">
        <v>10.459539639907169</v>
      </c>
      <c r="H60" s="10">
        <v>1.7292658074592553</v>
      </c>
      <c r="I60" s="10">
        <v>10.632692461041662</v>
      </c>
      <c r="J60" s="10">
        <v>0.19151435672376227</v>
      </c>
      <c r="K60" s="10">
        <v>6.0505781154732947</v>
      </c>
      <c r="L60" s="10">
        <v>11.206539195793844</v>
      </c>
      <c r="M60" s="10">
        <v>3.2152665747737577E-2</v>
      </c>
      <c r="N60" s="10">
        <v>0.74706401970004543</v>
      </c>
      <c r="O60" s="10">
        <v>11.171084453425502</v>
      </c>
      <c r="P60" s="10">
        <v>11.634521850106298</v>
      </c>
      <c r="Q60" s="10"/>
    </row>
    <row r="61" spans="1:17" ht="12" customHeight="1" x14ac:dyDescent="0.25">
      <c r="A61" s="1" t="s">
        <v>735</v>
      </c>
      <c r="B61" s="10">
        <v>624.94858165212213</v>
      </c>
      <c r="C61" s="10">
        <v>15.194266442475499</v>
      </c>
      <c r="D61" s="10">
        <v>2.6140507810618852</v>
      </c>
      <c r="E61" s="10">
        <v>14.341341188315463</v>
      </c>
      <c r="F61" s="10">
        <v>2.194494541730605</v>
      </c>
      <c r="G61" s="10">
        <v>8.6521590863250974</v>
      </c>
      <c r="H61" s="10">
        <v>1.6504593151060332</v>
      </c>
      <c r="I61" s="10">
        <v>0.13565133837569424</v>
      </c>
      <c r="J61" s="10">
        <v>0.76139500119758985</v>
      </c>
      <c r="K61" s="10">
        <v>11.955065458080183</v>
      </c>
      <c r="L61" s="10">
        <v>18.486608931192858</v>
      </c>
      <c r="M61" s="10">
        <v>2.0298631270048153</v>
      </c>
      <c r="N61" s="10">
        <v>0.62937576349981683</v>
      </c>
      <c r="O61" s="10">
        <v>19.32003025256369</v>
      </c>
      <c r="P61" s="10">
        <v>2.0352387730707715</v>
      </c>
      <c r="Q61" s="10"/>
    </row>
    <row r="62" spans="1:17" ht="12" customHeight="1" x14ac:dyDescent="0.25">
      <c r="A62" s="1" t="s">
        <v>287</v>
      </c>
      <c r="B62" s="10">
        <v>413.78970178050315</v>
      </c>
      <c r="C62" s="10">
        <v>17.298463774899894</v>
      </c>
      <c r="D62" s="10">
        <v>6.3561532776950065</v>
      </c>
      <c r="E62" s="10">
        <v>16.846825162392097</v>
      </c>
      <c r="F62" s="10">
        <v>1.8802112330117193</v>
      </c>
      <c r="G62" s="10">
        <v>7.1880220889849449</v>
      </c>
      <c r="H62" s="10">
        <v>2.1342650694968617</v>
      </c>
      <c r="I62" s="10">
        <v>9.115385073352309</v>
      </c>
      <c r="J62" s="10">
        <v>0.18939400035487541</v>
      </c>
      <c r="K62" s="10">
        <v>9.0413228507223202</v>
      </c>
      <c r="L62" s="10">
        <v>13.186404549019514</v>
      </c>
      <c r="M62" s="10">
        <v>1.2226497606026387</v>
      </c>
      <c r="N62" s="10">
        <v>0.55073414648634378</v>
      </c>
      <c r="O62" s="10">
        <v>8.6420159986424583</v>
      </c>
      <c r="P62" s="10">
        <v>6.3481530143390117</v>
      </c>
      <c r="Q62" s="10"/>
    </row>
    <row r="63" spans="1:17" ht="12" customHeight="1" x14ac:dyDescent="0.25">
      <c r="A63" s="1" t="s">
        <v>206</v>
      </c>
      <c r="B63" s="10">
        <v>670.98275059637376</v>
      </c>
      <c r="C63" s="10">
        <v>12.36538520933893</v>
      </c>
      <c r="D63" s="10">
        <v>2.5550858786168043</v>
      </c>
      <c r="E63" s="10">
        <v>17.962208955413654</v>
      </c>
      <c r="F63" s="10">
        <v>0.21397718451504014</v>
      </c>
      <c r="G63" s="10">
        <v>4.8956644871357069</v>
      </c>
      <c r="H63" s="10">
        <v>4.861585992961949E-2</v>
      </c>
      <c r="I63" s="10">
        <v>0.5761240191604684</v>
      </c>
      <c r="J63" s="10">
        <v>0.41340440448923144</v>
      </c>
      <c r="K63" s="10">
        <v>11.032206465537463</v>
      </c>
      <c r="L63" s="10">
        <v>14.138963347066772</v>
      </c>
      <c r="M63" s="10">
        <v>17.945955220230754</v>
      </c>
      <c r="N63" s="10">
        <v>1.6824373799549552</v>
      </c>
      <c r="O63" s="10">
        <v>8.1121643747974179</v>
      </c>
      <c r="P63" s="10">
        <v>8.0578072138131844</v>
      </c>
      <c r="Q63" s="10"/>
    </row>
    <row r="64" spans="1:17" ht="12" customHeight="1" x14ac:dyDescent="0.25">
      <c r="A64" s="1" t="s">
        <v>736</v>
      </c>
      <c r="B64" s="10">
        <v>640.2978103318103</v>
      </c>
      <c r="C64" s="10">
        <v>13.996406236668188</v>
      </c>
      <c r="D64" s="10">
        <v>2.6310866173504714</v>
      </c>
      <c r="E64" s="10">
        <v>16.809055870630367</v>
      </c>
      <c r="F64" s="10">
        <v>0.1553952273407001</v>
      </c>
      <c r="G64" s="10">
        <v>9.5945017575502849</v>
      </c>
      <c r="H64" s="10">
        <v>1.5836372933604779</v>
      </c>
      <c r="I64" s="10">
        <v>3.6723958642620667</v>
      </c>
      <c r="J64" s="10">
        <v>0.72034582324809171</v>
      </c>
      <c r="K64" s="10">
        <v>11.295719031468222</v>
      </c>
      <c r="L64" s="10">
        <v>15.381386150665104</v>
      </c>
      <c r="M64" s="10">
        <v>1.6893897347649237E-2</v>
      </c>
      <c r="N64" s="10">
        <v>0.4013859560243328</v>
      </c>
      <c r="O64" s="10">
        <v>17.774490079382595</v>
      </c>
      <c r="P64" s="10">
        <v>5.9673001947014477</v>
      </c>
      <c r="Q64" s="10"/>
    </row>
    <row r="65" spans="1:17" ht="12" customHeight="1" x14ac:dyDescent="0.25">
      <c r="A65" s="1" t="s">
        <v>65</v>
      </c>
      <c r="B65" s="10">
        <v>391.96599406964913</v>
      </c>
      <c r="C65" s="10">
        <v>9.481403133292865</v>
      </c>
      <c r="D65" s="10">
        <v>11.017756842553741</v>
      </c>
      <c r="E65" s="10">
        <v>8.7910211413158574</v>
      </c>
      <c r="F65" s="10">
        <v>1.6693311190575715</v>
      </c>
      <c r="G65" s="10">
        <v>0.98421286682667564</v>
      </c>
      <c r="H65" s="10">
        <v>17.598890404731446</v>
      </c>
      <c r="I65" s="10">
        <v>13.459231352134909</v>
      </c>
      <c r="J65" s="10">
        <v>2.8359873947613798</v>
      </c>
      <c r="K65" s="10">
        <v>0.6046124906783219</v>
      </c>
      <c r="L65" s="10">
        <v>1.1660168156544459</v>
      </c>
      <c r="M65" s="10">
        <v>8.6222219882612592</v>
      </c>
      <c r="N65" s="10">
        <v>11.406180415908002</v>
      </c>
      <c r="O65" s="10">
        <v>4.1716784379828677</v>
      </c>
      <c r="P65" s="10">
        <v>8.1914555968406564</v>
      </c>
      <c r="Q65" s="10"/>
    </row>
    <row r="66" spans="1:17" ht="12" customHeight="1" x14ac:dyDescent="0.25">
      <c r="A66" s="1" t="s">
        <v>359</v>
      </c>
      <c r="B66" s="10">
        <v>431.19652468820931</v>
      </c>
      <c r="C66" s="10">
        <v>9.4261434012709078</v>
      </c>
      <c r="D66" s="10">
        <v>1.2281864546417138</v>
      </c>
      <c r="E66" s="10">
        <v>13.446468709832304</v>
      </c>
      <c r="F66" s="10">
        <v>2.9926421945838131</v>
      </c>
      <c r="G66" s="10">
        <v>7.7680400936137151</v>
      </c>
      <c r="H66" s="10">
        <v>0.97926837962588509</v>
      </c>
      <c r="I66" s="10">
        <v>0.30983957505550946</v>
      </c>
      <c r="J66" s="10">
        <v>6.5848262483544637</v>
      </c>
      <c r="K66" s="10">
        <v>5.3687666103378762</v>
      </c>
      <c r="L66" s="10">
        <v>14.025888074841872</v>
      </c>
      <c r="M66" s="10">
        <v>0.39356118851258237</v>
      </c>
      <c r="N66" s="10">
        <v>4.8266065315361102</v>
      </c>
      <c r="O66" s="10">
        <v>14.436520282539869</v>
      </c>
      <c r="P66" s="10">
        <v>18.213242255253377</v>
      </c>
      <c r="Q66" s="10"/>
    </row>
    <row r="67" spans="1:17" ht="12" customHeight="1" x14ac:dyDescent="0.25">
      <c r="A67" s="1" t="s">
        <v>457</v>
      </c>
      <c r="B67" s="10">
        <v>631.61384216210149</v>
      </c>
      <c r="C67" s="10">
        <v>10.233192310631555</v>
      </c>
      <c r="D67" s="10">
        <v>6.2886886067806138</v>
      </c>
      <c r="E67" s="10">
        <v>19.778039000949232</v>
      </c>
      <c r="F67" s="10">
        <v>4.4553165764295959E-2</v>
      </c>
      <c r="G67" s="10">
        <v>7.1825042449349423</v>
      </c>
      <c r="H67" s="10">
        <v>0.63303101868959921</v>
      </c>
      <c r="I67" s="10">
        <v>11.649045914997469</v>
      </c>
      <c r="J67" s="10">
        <v>0.77389785549635837</v>
      </c>
      <c r="K67" s="10">
        <v>4.7063320540509332</v>
      </c>
      <c r="L67" s="10">
        <v>16.384513371376336</v>
      </c>
      <c r="M67" s="10">
        <v>1.0471290015717802</v>
      </c>
      <c r="N67" s="10">
        <v>1.848871334934215</v>
      </c>
      <c r="O67" s="10">
        <v>16.519195939181746</v>
      </c>
      <c r="P67" s="10">
        <v>2.9110061806409275</v>
      </c>
      <c r="Q67" s="10"/>
    </row>
    <row r="68" spans="1:17" ht="12" customHeight="1" x14ac:dyDescent="0.25">
      <c r="A68" s="1" t="s">
        <v>521</v>
      </c>
      <c r="B68" s="10">
        <v>522.56173537883546</v>
      </c>
      <c r="C68" s="10">
        <v>11.618170700018933</v>
      </c>
      <c r="D68" s="10">
        <v>0.74229157112805744</v>
      </c>
      <c r="E68" s="10">
        <v>20.743207072638313</v>
      </c>
      <c r="F68" s="10">
        <v>1.4273074900417981</v>
      </c>
      <c r="G68" s="10">
        <v>1.6639400260662136</v>
      </c>
      <c r="H68" s="10">
        <v>13.381075167548175</v>
      </c>
      <c r="I68" s="10">
        <v>16.247368576237598</v>
      </c>
      <c r="J68" s="10">
        <v>0.42558343266493603</v>
      </c>
      <c r="K68" s="10">
        <v>2.9162316410921472</v>
      </c>
      <c r="L68" s="10">
        <v>6.0566718865161864</v>
      </c>
      <c r="M68" s="10">
        <v>3.902097090861762</v>
      </c>
      <c r="N68" s="10">
        <v>0.76350124056715873</v>
      </c>
      <c r="O68" s="10">
        <v>4.3764224309461506</v>
      </c>
      <c r="P68" s="10">
        <v>15.73613167367257</v>
      </c>
      <c r="Q68" s="10"/>
    </row>
    <row r="69" spans="1:17" ht="12" customHeight="1" x14ac:dyDescent="0.25">
      <c r="A69" s="1" t="s">
        <v>958</v>
      </c>
      <c r="B69" s="10">
        <v>372.44977440567493</v>
      </c>
      <c r="C69" s="10">
        <v>4.1618171495021929</v>
      </c>
      <c r="D69" s="10">
        <v>4.1462323359416882</v>
      </c>
      <c r="E69" s="10">
        <v>16.419983413479695</v>
      </c>
      <c r="F69" s="10">
        <v>1.4790664418239006</v>
      </c>
      <c r="G69" s="10">
        <v>10.993511806212098</v>
      </c>
      <c r="H69" s="10">
        <v>0.93849530041699958</v>
      </c>
      <c r="I69" s="10">
        <v>6.9291972014681775</v>
      </c>
      <c r="J69" s="10">
        <v>3.0499620717077609</v>
      </c>
      <c r="K69" s="10">
        <v>2.3332923453326559</v>
      </c>
      <c r="L69" s="10">
        <v>9.76738462871457</v>
      </c>
      <c r="M69" s="10">
        <v>3.3653794405840856</v>
      </c>
      <c r="N69" s="10">
        <v>1.1496797444738456</v>
      </c>
      <c r="O69" s="10">
        <v>17.12785018867412</v>
      </c>
      <c r="P69" s="10">
        <v>18.138147931668211</v>
      </c>
      <c r="Q69" s="10"/>
    </row>
    <row r="70" spans="1:17" ht="12" customHeight="1" x14ac:dyDescent="0.25">
      <c r="A70" s="1" t="s">
        <v>95</v>
      </c>
      <c r="B70" s="10">
        <v>504.40024888109218</v>
      </c>
      <c r="C70" s="10">
        <v>15.150080780232233</v>
      </c>
      <c r="D70" s="10">
        <v>10.908749374907446</v>
      </c>
      <c r="E70" s="10">
        <v>13.532576032905061</v>
      </c>
      <c r="F70" s="10">
        <v>0.47123503642579517</v>
      </c>
      <c r="G70" s="10">
        <v>5.8541246059700862</v>
      </c>
      <c r="H70" s="10">
        <v>3.2706792434801257</v>
      </c>
      <c r="I70" s="10">
        <v>7.5956545008506255</v>
      </c>
      <c r="J70" s="10">
        <v>0.85633462641453062</v>
      </c>
      <c r="K70" s="10">
        <v>13.948319568189198</v>
      </c>
      <c r="L70" s="10">
        <v>10.262744659827867</v>
      </c>
      <c r="M70" s="10">
        <v>0.48959203244688076</v>
      </c>
      <c r="N70" s="10">
        <v>0.80172279358097487</v>
      </c>
      <c r="O70" s="10">
        <v>16.556916501345778</v>
      </c>
      <c r="P70" s="10">
        <v>0.30127024342339809</v>
      </c>
      <c r="Q70" s="10"/>
    </row>
    <row r="71" spans="1:17" ht="12" customHeight="1" x14ac:dyDescent="0.25">
      <c r="A71" s="1" t="s">
        <v>130</v>
      </c>
      <c r="B71" s="10">
        <v>499.3080229662998</v>
      </c>
      <c r="C71" s="10">
        <v>18.822748424801482</v>
      </c>
      <c r="D71" s="10">
        <v>2.0994519049134794</v>
      </c>
      <c r="E71" s="10">
        <v>2.101149003667552</v>
      </c>
      <c r="F71" s="10">
        <v>1.1741664307004094</v>
      </c>
      <c r="G71" s="10">
        <v>20.952514137816113</v>
      </c>
      <c r="H71" s="10">
        <v>6.2326213359798199</v>
      </c>
      <c r="I71" s="10">
        <v>6.0624717036970583</v>
      </c>
      <c r="J71" s="10">
        <v>4.6026329920160647</v>
      </c>
      <c r="K71" s="10">
        <v>19.275544884251218</v>
      </c>
      <c r="L71" s="10">
        <v>8.2803369179194615</v>
      </c>
      <c r="M71" s="10">
        <v>0.3571724645515284</v>
      </c>
      <c r="N71" s="10">
        <v>2.6404155875654687</v>
      </c>
      <c r="O71" s="10">
        <v>0.87655496126401411</v>
      </c>
      <c r="P71" s="10">
        <v>6.5222192508563275</v>
      </c>
      <c r="Q71" s="10"/>
    </row>
    <row r="72" spans="1:17" ht="12" customHeight="1" x14ac:dyDescent="0.25">
      <c r="A72" s="1" t="s">
        <v>737</v>
      </c>
      <c r="B72" s="10">
        <v>524.33324763910343</v>
      </c>
      <c r="C72" s="10">
        <v>19.522760340713148</v>
      </c>
      <c r="D72" s="10">
        <v>5.917794836773707</v>
      </c>
      <c r="E72" s="10">
        <v>20.082819251285176</v>
      </c>
      <c r="F72" s="10">
        <v>0.63516588498702464</v>
      </c>
      <c r="G72" s="10">
        <v>12.210860568010546</v>
      </c>
      <c r="H72" s="10">
        <v>0.7773535194515071</v>
      </c>
      <c r="I72" s="10">
        <v>0.91491776431665561</v>
      </c>
      <c r="J72" s="10">
        <v>0.53059822186232986</v>
      </c>
      <c r="K72" s="10">
        <v>15.891435612184912</v>
      </c>
      <c r="L72" s="10">
        <v>11.668842273079077</v>
      </c>
      <c r="M72" s="10">
        <v>1.9035878397013886</v>
      </c>
      <c r="N72" s="10">
        <v>0.60751508363184559</v>
      </c>
      <c r="O72" s="10">
        <v>4.9996538335586216</v>
      </c>
      <c r="P72" s="10">
        <v>4.3366949704440616</v>
      </c>
      <c r="Q72" s="10"/>
    </row>
    <row r="73" spans="1:17" ht="12" customHeight="1" x14ac:dyDescent="0.25">
      <c r="A73" s="1" t="s">
        <v>131</v>
      </c>
      <c r="B73" s="10">
        <v>546.07329075766233</v>
      </c>
      <c r="C73" s="10">
        <v>17.544171734044689</v>
      </c>
      <c r="D73" s="10">
        <v>2.7130268896708865</v>
      </c>
      <c r="E73" s="10">
        <v>16.967707043847902</v>
      </c>
      <c r="F73" s="10">
        <v>0.26532476773407176</v>
      </c>
      <c r="G73" s="10">
        <v>10.372166733166813</v>
      </c>
      <c r="H73" s="10">
        <v>18.661248864211601</v>
      </c>
      <c r="I73" s="10">
        <v>7.2336949054246258</v>
      </c>
      <c r="J73" s="10">
        <v>4.7803751901007239</v>
      </c>
      <c r="K73" s="10">
        <v>10.790195782371152</v>
      </c>
      <c r="L73" s="10">
        <v>4.2617401631733802</v>
      </c>
      <c r="M73" s="10">
        <v>0.46543738901577375</v>
      </c>
      <c r="N73" s="10">
        <v>4.071373770674894</v>
      </c>
      <c r="O73" s="10">
        <v>1.5736676561227398</v>
      </c>
      <c r="P73" s="10">
        <v>0.29986911044075309</v>
      </c>
      <c r="Q73" s="10"/>
    </row>
    <row r="74" spans="1:17" ht="12" customHeight="1" x14ac:dyDescent="0.25">
      <c r="A74" s="1" t="s">
        <v>959</v>
      </c>
      <c r="B74" s="10">
        <v>683.63353058558607</v>
      </c>
      <c r="C74" s="10">
        <v>15.156894379927225</v>
      </c>
      <c r="D74" s="10">
        <v>0.51066793069957161</v>
      </c>
      <c r="E74" s="10">
        <v>17.844007043451484</v>
      </c>
      <c r="F74" s="10">
        <v>1.5666778147000504</v>
      </c>
      <c r="G74" s="10">
        <v>10.356758828795513</v>
      </c>
      <c r="H74" s="10">
        <v>1.8356682286752926</v>
      </c>
      <c r="I74" s="10">
        <v>0.2066730739597219</v>
      </c>
      <c r="J74" s="10">
        <v>0.9640269450887895</v>
      </c>
      <c r="K74" s="10">
        <v>9.0610659263376796</v>
      </c>
      <c r="L74" s="10">
        <v>17.118180769940547</v>
      </c>
      <c r="M74" s="10">
        <v>2.8568180890408475E-2</v>
      </c>
      <c r="N74" s="10">
        <v>0.97626368022950061</v>
      </c>
      <c r="O74" s="10">
        <v>10.932422306626863</v>
      </c>
      <c r="P74" s="10">
        <v>13.44212489067735</v>
      </c>
      <c r="Q74" s="10"/>
    </row>
    <row r="75" spans="1:17" ht="12" customHeight="1" x14ac:dyDescent="0.25">
      <c r="A75" s="1" t="s">
        <v>74</v>
      </c>
      <c r="B75" s="10">
        <v>639.65613405893225</v>
      </c>
      <c r="C75" s="10">
        <v>16.170160874247003</v>
      </c>
      <c r="D75" s="10">
        <v>6.63868141873085</v>
      </c>
      <c r="E75" s="10">
        <v>5.7678106926059609</v>
      </c>
      <c r="F75" s="10">
        <v>0.13246600133483896</v>
      </c>
      <c r="G75" s="10">
        <v>5.1564061053811621</v>
      </c>
      <c r="H75" s="10">
        <v>19.423822130103403</v>
      </c>
      <c r="I75" s="10">
        <v>18.846875228633863</v>
      </c>
      <c r="J75" s="10">
        <v>7.2480099873277153</v>
      </c>
      <c r="K75" s="10">
        <v>3.8178115535837027</v>
      </c>
      <c r="L75" s="10">
        <v>0.77563425642835948</v>
      </c>
      <c r="M75" s="10">
        <v>3.6345497175027477</v>
      </c>
      <c r="N75" s="10">
        <v>10.959718757415143</v>
      </c>
      <c r="O75" s="10">
        <v>0.24228361713768215</v>
      </c>
      <c r="P75" s="10">
        <v>1.18576965956757</v>
      </c>
      <c r="Q75" s="10"/>
    </row>
    <row r="76" spans="1:17" ht="12" customHeight="1" x14ac:dyDescent="0.25">
      <c r="A76" s="1" t="s">
        <v>841</v>
      </c>
      <c r="B76" s="10">
        <v>601.61662989602087</v>
      </c>
      <c r="C76" s="10">
        <v>13.641157929160064</v>
      </c>
      <c r="D76" s="10">
        <v>4.5750891574417913</v>
      </c>
      <c r="E76" s="10">
        <v>17.481481752774947</v>
      </c>
      <c r="F76" s="10">
        <v>5.5981273067756764E-2</v>
      </c>
      <c r="G76" s="10">
        <v>11.907193679551654</v>
      </c>
      <c r="H76" s="10">
        <v>0.87294537668783145</v>
      </c>
      <c r="I76" s="10">
        <v>1.01258767970465</v>
      </c>
      <c r="J76" s="10">
        <v>0.71295192639874738</v>
      </c>
      <c r="K76" s="10">
        <v>11.546701466456238</v>
      </c>
      <c r="L76" s="10">
        <v>17.941383371519073</v>
      </c>
      <c r="M76" s="10">
        <v>5.2779459383196397</v>
      </c>
      <c r="N76" s="10">
        <v>7.3840580914328919</v>
      </c>
      <c r="O76" s="10">
        <v>5.671321611100363</v>
      </c>
      <c r="P76" s="10">
        <v>1.919200746384353</v>
      </c>
      <c r="Q76" s="10"/>
    </row>
    <row r="77" spans="1:17" ht="12" customHeight="1" x14ac:dyDescent="0.25">
      <c r="A77" s="1" t="s">
        <v>132</v>
      </c>
      <c r="B77" s="10">
        <v>272.25925991243867</v>
      </c>
      <c r="C77" s="10">
        <v>16.350307397915927</v>
      </c>
      <c r="D77" s="10">
        <v>14.707053748589422</v>
      </c>
      <c r="E77" s="10">
        <v>7.4545747121513646</v>
      </c>
      <c r="F77" s="10">
        <v>4.7961807665379306</v>
      </c>
      <c r="G77" s="10">
        <v>6.2839754938247481</v>
      </c>
      <c r="H77" s="10">
        <v>11.235138104757414</v>
      </c>
      <c r="I77" s="10">
        <v>4.0349108033942249</v>
      </c>
      <c r="J77" s="10">
        <v>5.4863268441968049</v>
      </c>
      <c r="K77" s="10">
        <v>2.0944555545739729</v>
      </c>
      <c r="L77" s="10">
        <v>6.639540738103678</v>
      </c>
      <c r="M77" s="10">
        <v>2.9314327790910371</v>
      </c>
      <c r="N77" s="10">
        <v>6.1933500412775535</v>
      </c>
      <c r="O77" s="10">
        <v>5.9405019403115507</v>
      </c>
      <c r="P77" s="10">
        <v>5.8522510752743768</v>
      </c>
      <c r="Q77" s="10"/>
    </row>
    <row r="78" spans="1:17" ht="12" customHeight="1" x14ac:dyDescent="0.25">
      <c r="A78" s="1" t="s">
        <v>133</v>
      </c>
      <c r="B78" s="10">
        <v>639.10395384865183</v>
      </c>
      <c r="C78" s="10">
        <v>16.568339916558635</v>
      </c>
      <c r="D78" s="10">
        <v>1.575204436966779</v>
      </c>
      <c r="E78" s="10">
        <v>13.621203940503607</v>
      </c>
      <c r="F78" s="10">
        <v>2.4357483382811962E-2</v>
      </c>
      <c r="G78" s="10">
        <v>13.068053284369457</v>
      </c>
      <c r="H78" s="10">
        <v>0.34241741641149431</v>
      </c>
      <c r="I78" s="10">
        <v>1.2453915798224802</v>
      </c>
      <c r="J78" s="10">
        <v>0.26158215741938801</v>
      </c>
      <c r="K78" s="10">
        <v>13.481247988235534</v>
      </c>
      <c r="L78" s="10">
        <v>14.319922878585869</v>
      </c>
      <c r="M78" s="10">
        <v>3.8549858698375217</v>
      </c>
      <c r="N78" s="10">
        <v>0.63916425147043043</v>
      </c>
      <c r="O78" s="10">
        <v>7.7831703897967275</v>
      </c>
      <c r="P78" s="10">
        <v>13.214958406639266</v>
      </c>
      <c r="Q78" s="10"/>
    </row>
    <row r="79" spans="1:17" ht="12" customHeight="1" x14ac:dyDescent="0.25">
      <c r="A79" s="1" t="s">
        <v>1064</v>
      </c>
      <c r="B79" s="10">
        <v>496.72580979860322</v>
      </c>
      <c r="C79" s="10">
        <v>9.560985934871665</v>
      </c>
      <c r="D79" s="10">
        <v>13.718109287013364</v>
      </c>
      <c r="E79" s="10">
        <v>14.413568380885417</v>
      </c>
      <c r="F79" s="10">
        <v>0.18428931164489487</v>
      </c>
      <c r="G79" s="10">
        <v>12.597385020277741</v>
      </c>
      <c r="H79" s="10">
        <v>4.7352348854505388</v>
      </c>
      <c r="I79" s="10">
        <v>7.172402523150323</v>
      </c>
      <c r="J79" s="10">
        <v>1.4321771040079294</v>
      </c>
      <c r="K79" s="10">
        <v>9.356867199223414</v>
      </c>
      <c r="L79" s="10">
        <v>8.812069173304339</v>
      </c>
      <c r="M79" s="10">
        <v>0.17338190492951508</v>
      </c>
      <c r="N79" s="10">
        <v>0.66098107228420788</v>
      </c>
      <c r="O79" s="10">
        <v>1.5390080299429316</v>
      </c>
      <c r="P79" s="10">
        <v>15.64354017301372</v>
      </c>
      <c r="Q79" s="10"/>
    </row>
    <row r="80" spans="1:17" ht="12" customHeight="1" x14ac:dyDescent="0.25">
      <c r="A80" s="1" t="s">
        <v>134</v>
      </c>
      <c r="B80" s="10">
        <v>592.19365951997077</v>
      </c>
      <c r="C80" s="10">
        <v>8.8640867070829295</v>
      </c>
      <c r="D80" s="10">
        <v>9.5908386405975676</v>
      </c>
      <c r="E80" s="10">
        <v>2.0926491168012364</v>
      </c>
      <c r="F80" s="10">
        <v>7.5834203741606002E-2</v>
      </c>
      <c r="G80" s="10">
        <v>11.612296843111828</v>
      </c>
      <c r="H80" s="10">
        <v>0.71990481409424878</v>
      </c>
      <c r="I80" s="10">
        <v>10.272746440743759</v>
      </c>
      <c r="J80" s="10">
        <v>5.5510640806665412</v>
      </c>
      <c r="K80" s="10">
        <v>12.723011039547103</v>
      </c>
      <c r="L80" s="10">
        <v>3.3890029604367746</v>
      </c>
      <c r="M80" s="10">
        <v>18.075433300312426</v>
      </c>
      <c r="N80" s="10">
        <v>13.412459063671589</v>
      </c>
      <c r="O80" s="10">
        <v>3.1762031535631867</v>
      </c>
      <c r="P80" s="10">
        <v>0.44446963562920228</v>
      </c>
      <c r="Q80" s="10"/>
    </row>
    <row r="81" spans="1:17" ht="12" customHeight="1" x14ac:dyDescent="0.25">
      <c r="A81" s="1" t="s">
        <v>522</v>
      </c>
      <c r="B81" s="10">
        <v>599.08443592278718</v>
      </c>
      <c r="C81" s="10">
        <v>4.9733299253666843</v>
      </c>
      <c r="D81" s="10">
        <v>13.972943869505972</v>
      </c>
      <c r="E81" s="10">
        <v>19.029810838853503</v>
      </c>
      <c r="F81" s="10">
        <v>1.495355961583559</v>
      </c>
      <c r="G81" s="10">
        <v>4.2757245084235675</v>
      </c>
      <c r="H81" s="10">
        <v>4.854632176211366</v>
      </c>
      <c r="I81" s="10">
        <v>11.479002179151102</v>
      </c>
      <c r="J81" s="10">
        <v>12.963852494290332</v>
      </c>
      <c r="K81" s="10">
        <v>15.689412500577996</v>
      </c>
      <c r="L81" s="10">
        <v>1.9571303314157715</v>
      </c>
      <c r="M81" s="10">
        <v>4.0722817578335131E-2</v>
      </c>
      <c r="N81" s="10">
        <v>3.5393028890869038</v>
      </c>
      <c r="O81" s="10">
        <v>5.415674462621058</v>
      </c>
      <c r="P81" s="10">
        <v>0.31310504533385025</v>
      </c>
      <c r="Q81" s="10"/>
    </row>
    <row r="82" spans="1:17" ht="12" customHeight="1" x14ac:dyDescent="0.25">
      <c r="A82" s="1" t="s">
        <v>214</v>
      </c>
      <c r="B82" s="10">
        <v>322.88133437362137</v>
      </c>
      <c r="C82" s="10">
        <v>6.0191829636216738</v>
      </c>
      <c r="D82" s="10">
        <v>3.3399268891624909</v>
      </c>
      <c r="E82" s="10">
        <v>14.357995867396294</v>
      </c>
      <c r="F82" s="10">
        <v>5.5982070832224382</v>
      </c>
      <c r="G82" s="10">
        <v>3.8074818984681595</v>
      </c>
      <c r="H82" s="10">
        <v>13.821859489730478</v>
      </c>
      <c r="I82" s="10">
        <v>6.4959141058969259</v>
      </c>
      <c r="J82" s="10">
        <v>6.5725893299343348</v>
      </c>
      <c r="K82" s="10">
        <v>11.623635889056013</v>
      </c>
      <c r="L82" s="10">
        <v>2.117359107321874</v>
      </c>
      <c r="M82" s="10">
        <v>2.4805702761347073</v>
      </c>
      <c r="N82" s="10">
        <v>1.7042046720993071</v>
      </c>
      <c r="O82" s="10">
        <v>17.600865676504601</v>
      </c>
      <c r="P82" s="10">
        <v>4.460206751450702</v>
      </c>
      <c r="Q82" s="10"/>
    </row>
    <row r="83" spans="1:17" ht="12" customHeight="1" x14ac:dyDescent="0.25">
      <c r="A83" s="1" t="s">
        <v>949</v>
      </c>
      <c r="B83" s="10">
        <v>397.44759420141941</v>
      </c>
      <c r="C83" s="10">
        <v>16.23361062521224</v>
      </c>
      <c r="D83" s="10">
        <v>11.062237105841316</v>
      </c>
      <c r="E83" s="10">
        <v>3.1065556365334488</v>
      </c>
      <c r="F83" s="10">
        <v>1.1342590541291464</v>
      </c>
      <c r="G83" s="10">
        <v>12.150114709590094</v>
      </c>
      <c r="H83" s="10">
        <v>9.3736131189492937</v>
      </c>
      <c r="I83" s="10">
        <v>1.2645549073078843</v>
      </c>
      <c r="J83" s="10">
        <v>7.1216117598862834</v>
      </c>
      <c r="K83" s="10">
        <v>9.7567778552641382</v>
      </c>
      <c r="L83" s="10">
        <v>8.5971461178432858</v>
      </c>
      <c r="M83" s="10">
        <v>0.15849635603959789</v>
      </c>
      <c r="N83" s="10">
        <v>13.034345853489645</v>
      </c>
      <c r="O83" s="10">
        <v>1.4987515558390043</v>
      </c>
      <c r="P83" s="10">
        <v>5.5079253440746268</v>
      </c>
      <c r="Q83" s="10"/>
    </row>
    <row r="84" spans="1:17" ht="12" customHeight="1" x14ac:dyDescent="0.25">
      <c r="A84" s="1" t="s">
        <v>1046</v>
      </c>
      <c r="B84" s="10">
        <v>328.22361845681417</v>
      </c>
      <c r="C84" s="10">
        <v>13.202198922142166</v>
      </c>
      <c r="D84" s="10">
        <v>4.9159924103243258</v>
      </c>
      <c r="E84" s="10">
        <v>18.444427256330247</v>
      </c>
      <c r="F84" s="10">
        <v>0.72163010797508498</v>
      </c>
      <c r="G84" s="10">
        <v>7.6682013150155397</v>
      </c>
      <c r="H84" s="10">
        <v>2.4910742043110994</v>
      </c>
      <c r="I84" s="10">
        <v>1.2557360560407309</v>
      </c>
      <c r="J84" s="10">
        <v>1.0482384686817303</v>
      </c>
      <c r="K84" s="10">
        <v>11.087068484847386</v>
      </c>
      <c r="L84" s="10">
        <v>10.185720956425076</v>
      </c>
      <c r="M84" s="10">
        <v>3.3266676964239981</v>
      </c>
      <c r="N84" s="10">
        <v>6.6450841758960681</v>
      </c>
      <c r="O84" s="10">
        <v>11.554193869922925</v>
      </c>
      <c r="P84" s="10">
        <v>7.4537660756636219</v>
      </c>
      <c r="Q84" s="10"/>
    </row>
    <row r="85" spans="1:17" ht="12" customHeight="1" x14ac:dyDescent="0.25">
      <c r="A85" s="1" t="s">
        <v>458</v>
      </c>
      <c r="B85" s="10">
        <v>301.90934923068113</v>
      </c>
      <c r="C85" s="10">
        <v>7.2129769957774483</v>
      </c>
      <c r="D85" s="10">
        <v>15.369849448381867</v>
      </c>
      <c r="E85" s="10">
        <v>13.755008917087814</v>
      </c>
      <c r="F85" s="10">
        <v>1.3696307297430079</v>
      </c>
      <c r="G85" s="10">
        <v>5.2395602378127322</v>
      </c>
      <c r="H85" s="10">
        <v>2.9016882025180379</v>
      </c>
      <c r="I85" s="10">
        <v>10.972919211628932</v>
      </c>
      <c r="J85" s="10">
        <v>2.1402183656004494</v>
      </c>
      <c r="K85" s="10">
        <v>3.0826122306864869</v>
      </c>
      <c r="L85" s="10">
        <v>13.782416051851923</v>
      </c>
      <c r="M85" s="10">
        <v>2.2602460761210428</v>
      </c>
      <c r="N85" s="10">
        <v>5.1642000315086207</v>
      </c>
      <c r="O85" s="10">
        <v>10.500628604530862</v>
      </c>
      <c r="P85" s="10">
        <v>6.2480448967507787</v>
      </c>
      <c r="Q85" s="10"/>
    </row>
    <row r="86" spans="1:17" ht="12" customHeight="1" x14ac:dyDescent="0.25">
      <c r="A86" s="1" t="s">
        <v>523</v>
      </c>
      <c r="B86" s="10">
        <v>539.76207410975917</v>
      </c>
      <c r="C86" s="10">
        <v>11.700175332512099</v>
      </c>
      <c r="D86" s="10">
        <v>3.4712508264195301</v>
      </c>
      <c r="E86" s="10">
        <v>13.58605705315613</v>
      </c>
      <c r="F86" s="10">
        <v>1.0526594098826672</v>
      </c>
      <c r="G86" s="10">
        <v>8.7335644293716577</v>
      </c>
      <c r="H86" s="10">
        <v>0.75977937638231596</v>
      </c>
      <c r="I86" s="10">
        <v>0.31672261700565624</v>
      </c>
      <c r="J86" s="10">
        <v>0.1628765437189123</v>
      </c>
      <c r="K86" s="10">
        <v>10.738839324805621</v>
      </c>
      <c r="L86" s="10">
        <v>18.239301322959875</v>
      </c>
      <c r="M86" s="10">
        <v>2.8269819624418049</v>
      </c>
      <c r="N86" s="10">
        <v>0.49949810354869284</v>
      </c>
      <c r="O86" s="10">
        <v>11.37240580611005</v>
      </c>
      <c r="P86" s="10">
        <v>16.539887891684984</v>
      </c>
      <c r="Q86" s="10"/>
    </row>
    <row r="87" spans="1:17" ht="12" customHeight="1" x14ac:dyDescent="0.25">
      <c r="A87" s="1" t="s">
        <v>842</v>
      </c>
      <c r="B87" s="10">
        <v>301.55763312624924</v>
      </c>
      <c r="C87" s="10">
        <v>9.8888374240159393</v>
      </c>
      <c r="D87" s="10">
        <v>10.543045307158549</v>
      </c>
      <c r="E87" s="10">
        <v>3.1210232061273055</v>
      </c>
      <c r="F87" s="10">
        <v>16.193562051405838</v>
      </c>
      <c r="G87" s="10">
        <v>5.3895867980368823</v>
      </c>
      <c r="H87" s="10">
        <v>8.2510320141049256</v>
      </c>
      <c r="I87" s="10">
        <v>2.3677493250869728</v>
      </c>
      <c r="J87" s="10">
        <v>9.6724356266447273</v>
      </c>
      <c r="K87" s="10">
        <v>3.5071973354704071</v>
      </c>
      <c r="L87" s="10">
        <v>3.3299389352033533</v>
      </c>
      <c r="M87" s="10">
        <v>0.78057014712179162</v>
      </c>
      <c r="N87" s="10">
        <v>9.9593290179578506</v>
      </c>
      <c r="O87" s="10">
        <v>7.5286612927042889</v>
      </c>
      <c r="P87" s="10">
        <v>9.4670315189611713</v>
      </c>
      <c r="Q87" s="10"/>
    </row>
    <row r="88" spans="1:17" ht="12" customHeight="1" x14ac:dyDescent="0.25">
      <c r="A88" s="1" t="s">
        <v>939</v>
      </c>
      <c r="B88" s="10">
        <v>278.49224474523101</v>
      </c>
      <c r="C88" s="10">
        <v>22.113148175135667</v>
      </c>
      <c r="D88" s="10">
        <v>2.9893453137051966</v>
      </c>
      <c r="E88" s="10">
        <v>8.9343111732657512</v>
      </c>
      <c r="F88" s="10">
        <v>3.2074155688635773</v>
      </c>
      <c r="G88" s="10">
        <v>10.637822914725122</v>
      </c>
      <c r="H88" s="10">
        <v>3.3998620556929664</v>
      </c>
      <c r="I88" s="10">
        <v>9.7899915899257604</v>
      </c>
      <c r="J88" s="10">
        <v>2.6162540802140208</v>
      </c>
      <c r="K88" s="10">
        <v>10.088807430747835</v>
      </c>
      <c r="L88" s="10">
        <v>3.5177134924241855</v>
      </c>
      <c r="M88" s="10">
        <v>4.8135992573808508</v>
      </c>
      <c r="N88" s="10">
        <v>5.2871859662778489</v>
      </c>
      <c r="O88" s="10">
        <v>3.2777598121331395</v>
      </c>
      <c r="P88" s="10">
        <v>9.3267831695080829</v>
      </c>
      <c r="Q88" s="10"/>
    </row>
    <row r="89" spans="1:17" ht="12" customHeight="1" x14ac:dyDescent="0.25">
      <c r="A89" s="1" t="s">
        <v>215</v>
      </c>
      <c r="B89" s="10">
        <v>293.93438288461175</v>
      </c>
      <c r="C89" s="10">
        <v>5.4979203876795761</v>
      </c>
      <c r="D89" s="10">
        <v>7.6523790341137348</v>
      </c>
      <c r="E89" s="10">
        <v>5.743059842774981</v>
      </c>
      <c r="F89" s="10">
        <v>1.1396122025818345</v>
      </c>
      <c r="G89" s="10">
        <v>6.4456848285328228</v>
      </c>
      <c r="H89" s="10">
        <v>8.6293609863053007</v>
      </c>
      <c r="I89" s="10">
        <v>6.3786610240040424</v>
      </c>
      <c r="J89" s="10">
        <v>9.8585160322908081</v>
      </c>
      <c r="K89" s="10">
        <v>12.69475146271202</v>
      </c>
      <c r="L89" s="10">
        <v>3.0375731230731073</v>
      </c>
      <c r="M89" s="10">
        <v>17.09772299585299</v>
      </c>
      <c r="N89" s="10">
        <v>10.095781506862851</v>
      </c>
      <c r="O89" s="10">
        <v>1.2032827840765443</v>
      </c>
      <c r="P89" s="10">
        <v>4.5256937891393827</v>
      </c>
      <c r="Q89" s="10"/>
    </row>
    <row r="90" spans="1:17" ht="12" customHeight="1" x14ac:dyDescent="0.25">
      <c r="A90" s="1" t="s">
        <v>843</v>
      </c>
      <c r="B90" s="10">
        <v>272.96982503832294</v>
      </c>
      <c r="C90" s="10">
        <v>7.7808895782323511</v>
      </c>
      <c r="D90" s="10">
        <v>6.3588917902224917</v>
      </c>
      <c r="E90" s="10">
        <v>9.6284107233672742</v>
      </c>
      <c r="F90" s="10">
        <v>1.5138221605358821</v>
      </c>
      <c r="G90" s="10">
        <v>4.2189993441580285</v>
      </c>
      <c r="H90" s="10">
        <v>10.92019988059381</v>
      </c>
      <c r="I90" s="10">
        <v>10.024212039895403</v>
      </c>
      <c r="J90" s="10">
        <v>0.94247591147534471</v>
      </c>
      <c r="K90" s="10">
        <v>4.6973085084163824</v>
      </c>
      <c r="L90" s="10">
        <v>12.926939918181937</v>
      </c>
      <c r="M90" s="10">
        <v>11.3626681978695</v>
      </c>
      <c r="N90" s="10">
        <v>3.130115395283497</v>
      </c>
      <c r="O90" s="10">
        <v>6.799853008556549</v>
      </c>
      <c r="P90" s="10">
        <v>9.6952135432115494</v>
      </c>
      <c r="Q90" s="10"/>
    </row>
    <row r="91" spans="1:17" ht="12" customHeight="1" x14ac:dyDescent="0.25">
      <c r="A91" s="1" t="s">
        <v>524</v>
      </c>
      <c r="B91" s="10">
        <v>502.29032657004092</v>
      </c>
      <c r="C91" s="10">
        <v>20.235772765514714</v>
      </c>
      <c r="D91" s="10">
        <v>5.371488878643877</v>
      </c>
      <c r="E91" s="10">
        <v>9.1408021163995983</v>
      </c>
      <c r="F91" s="10">
        <v>0.49999187627958785</v>
      </c>
      <c r="G91" s="10">
        <v>7.4584537753770537</v>
      </c>
      <c r="H91" s="10">
        <v>0.44615364360533499</v>
      </c>
      <c r="I91" s="10">
        <v>3.7109372041453605</v>
      </c>
      <c r="J91" s="10">
        <v>8.3338755567813383</v>
      </c>
      <c r="K91" s="10">
        <v>17.656612906062801</v>
      </c>
      <c r="L91" s="10">
        <v>13.886343112041608</v>
      </c>
      <c r="M91" s="10">
        <v>0.94982122803449298</v>
      </c>
      <c r="N91" s="10">
        <v>1.0839200192600962</v>
      </c>
      <c r="O91" s="10">
        <v>7.1130496662611939</v>
      </c>
      <c r="P91" s="10">
        <v>4.1127772515929433</v>
      </c>
      <c r="Q91" s="10"/>
    </row>
    <row r="92" spans="1:17" ht="12" customHeight="1" x14ac:dyDescent="0.25">
      <c r="A92" s="1" t="s">
        <v>360</v>
      </c>
      <c r="B92" s="10">
        <v>576.49999155094747</v>
      </c>
      <c r="C92" s="10">
        <v>13.918148129486857</v>
      </c>
      <c r="D92" s="10">
        <v>1.1927961332972596</v>
      </c>
      <c r="E92" s="10">
        <v>11.986634973521889</v>
      </c>
      <c r="F92" s="10">
        <v>0.36553398136051285</v>
      </c>
      <c r="G92" s="10">
        <v>15.371533606862494</v>
      </c>
      <c r="H92" s="10">
        <v>1.4570047175362306</v>
      </c>
      <c r="I92" s="10">
        <v>0.87319490843217462</v>
      </c>
      <c r="J92" s="10">
        <v>0.27096349430442285</v>
      </c>
      <c r="K92" s="10">
        <v>15.567853006505098</v>
      </c>
      <c r="L92" s="10">
        <v>17.985013956095838</v>
      </c>
      <c r="M92" s="10">
        <v>0.31720204385669082</v>
      </c>
      <c r="N92" s="10">
        <v>0.53935138198794463</v>
      </c>
      <c r="O92" s="10">
        <v>15.70235695972112</v>
      </c>
      <c r="P92" s="10">
        <v>4.452412707031467</v>
      </c>
      <c r="Q92" s="10"/>
    </row>
    <row r="93" spans="1:17" ht="12" customHeight="1" x14ac:dyDescent="0.25">
      <c r="A93" s="1" t="s">
        <v>60</v>
      </c>
      <c r="B93" s="10">
        <v>278.72392862799973</v>
      </c>
      <c r="C93" s="10">
        <v>9.7456854340352219</v>
      </c>
      <c r="D93" s="10">
        <v>12.23541216575731</v>
      </c>
      <c r="E93" s="10">
        <v>6.5003323760709373</v>
      </c>
      <c r="F93" s="10">
        <v>6.2159917334587149</v>
      </c>
      <c r="G93" s="10">
        <v>7.5719003414261854</v>
      </c>
      <c r="H93" s="10">
        <v>2.1803860769112844</v>
      </c>
      <c r="I93" s="10">
        <v>6.126690933092684</v>
      </c>
      <c r="J93" s="10">
        <v>11.228619534214582</v>
      </c>
      <c r="K93" s="10">
        <v>5.9245629024455404</v>
      </c>
      <c r="L93" s="10">
        <v>9.2372362933125576</v>
      </c>
      <c r="M93" s="10">
        <v>1.0641819331957858</v>
      </c>
      <c r="N93" s="10">
        <v>14.934137292175077</v>
      </c>
      <c r="O93" s="10">
        <v>3.1512304084112346</v>
      </c>
      <c r="P93" s="10">
        <v>3.8836325754928875</v>
      </c>
      <c r="Q93" s="10"/>
    </row>
    <row r="94" spans="1:17" ht="12" customHeight="1" x14ac:dyDescent="0.25">
      <c r="A94" s="1" t="s">
        <v>738</v>
      </c>
      <c r="B94" s="10">
        <v>682.91811575536587</v>
      </c>
      <c r="C94" s="10">
        <v>15.543733284796025</v>
      </c>
      <c r="D94" s="10">
        <v>4.2129398421314406</v>
      </c>
      <c r="E94" s="10">
        <v>18.260022809825831</v>
      </c>
      <c r="F94" s="10">
        <v>5.6357931179760991E-2</v>
      </c>
      <c r="G94" s="10">
        <v>14.860330540411223</v>
      </c>
      <c r="H94" s="10">
        <v>0.18064642874157005</v>
      </c>
      <c r="I94" s="10">
        <v>4.1088665063089556</v>
      </c>
      <c r="J94" s="10">
        <v>1.8605029499423362</v>
      </c>
      <c r="K94" s="10">
        <v>13.02300075024505</v>
      </c>
      <c r="L94" s="10">
        <v>15.244074890050385</v>
      </c>
      <c r="M94" s="10">
        <v>6.7985835596211883</v>
      </c>
      <c r="N94" s="10">
        <v>2.7674979112665326</v>
      </c>
      <c r="O94" s="10">
        <v>2.4426151316941658</v>
      </c>
      <c r="P94" s="10">
        <v>0.64082746378554012</v>
      </c>
      <c r="Q94" s="10"/>
    </row>
    <row r="95" spans="1:17" ht="12" customHeight="1" x14ac:dyDescent="0.25">
      <c r="A95" s="1" t="s">
        <v>960</v>
      </c>
      <c r="B95" s="10">
        <v>326.61403620239469</v>
      </c>
      <c r="C95" s="10">
        <v>11.572168048273687</v>
      </c>
      <c r="D95" s="10">
        <v>5.2732621520684786</v>
      </c>
      <c r="E95" s="10">
        <v>15.450044951283312</v>
      </c>
      <c r="F95" s="10">
        <v>5.9938620701579772</v>
      </c>
      <c r="G95" s="10">
        <v>8.9013714626620946</v>
      </c>
      <c r="H95" s="10">
        <v>3.1213258619419242</v>
      </c>
      <c r="I95" s="10">
        <v>0.36199885478880001</v>
      </c>
      <c r="J95" s="10">
        <v>13.352173332529576</v>
      </c>
      <c r="K95" s="10">
        <v>3.0326476450887792</v>
      </c>
      <c r="L95" s="10">
        <v>5.9694375986039363</v>
      </c>
      <c r="M95" s="10">
        <v>6.1558265465838868</v>
      </c>
      <c r="N95" s="10">
        <v>5.2727350211352979</v>
      </c>
      <c r="O95" s="10">
        <v>9.6456931814683884</v>
      </c>
      <c r="P95" s="10">
        <v>5.8974532734138618</v>
      </c>
      <c r="Q95" s="10"/>
    </row>
    <row r="96" spans="1:17" ht="12" customHeight="1" x14ac:dyDescent="0.25">
      <c r="A96" s="1" t="s">
        <v>1065</v>
      </c>
      <c r="B96" s="10">
        <v>584.07624221786773</v>
      </c>
      <c r="C96" s="10">
        <v>14.667213570961652</v>
      </c>
      <c r="D96" s="10">
        <v>4.9044878348659875</v>
      </c>
      <c r="E96" s="10">
        <v>0.51027543193029268</v>
      </c>
      <c r="F96" s="10">
        <v>4.1887080352663721</v>
      </c>
      <c r="G96" s="10">
        <v>18.638779433558405</v>
      </c>
      <c r="H96" s="10">
        <v>0.9739863064702583</v>
      </c>
      <c r="I96" s="10">
        <v>3.6770169776619612</v>
      </c>
      <c r="J96" s="10">
        <v>8.453922809110221</v>
      </c>
      <c r="K96" s="10">
        <v>16.429715389600272</v>
      </c>
      <c r="L96" s="10">
        <v>16.228387993172124</v>
      </c>
      <c r="M96" s="10">
        <v>3.5579996478372823E-2</v>
      </c>
      <c r="N96" s="10">
        <v>7.3232230777327381</v>
      </c>
      <c r="O96" s="10">
        <v>2.4104042402627912</v>
      </c>
      <c r="P96" s="10">
        <v>1.5582989029285514</v>
      </c>
      <c r="Q96" s="10"/>
    </row>
    <row r="97" spans="1:17" ht="12" customHeight="1" x14ac:dyDescent="0.25">
      <c r="A97" s="1" t="s">
        <v>459</v>
      </c>
      <c r="B97" s="10">
        <v>572.74089959636422</v>
      </c>
      <c r="C97" s="10">
        <v>17.318175313929537</v>
      </c>
      <c r="D97" s="10">
        <v>1.2274558187984668</v>
      </c>
      <c r="E97" s="10">
        <v>13.394943965599415</v>
      </c>
      <c r="F97" s="10">
        <v>0.34541168425043556</v>
      </c>
      <c r="G97" s="10">
        <v>17.941672933872791</v>
      </c>
      <c r="H97" s="10">
        <v>0.81228222359600288</v>
      </c>
      <c r="I97" s="10">
        <v>0.72371441871588504</v>
      </c>
      <c r="J97" s="10">
        <v>0.1280886892385999</v>
      </c>
      <c r="K97" s="10">
        <v>13.134501293029837</v>
      </c>
      <c r="L97" s="10">
        <v>15.500494347576543</v>
      </c>
      <c r="M97" s="10">
        <v>4.0321149034256178</v>
      </c>
      <c r="N97" s="10">
        <v>0.83657553598877477</v>
      </c>
      <c r="O97" s="10">
        <v>5.1061616099321094</v>
      </c>
      <c r="P97" s="10">
        <v>9.4984072620459834</v>
      </c>
      <c r="Q97" s="10"/>
    </row>
    <row r="98" spans="1:17" ht="12" customHeight="1" x14ac:dyDescent="0.25">
      <c r="A98" s="1" t="s">
        <v>525</v>
      </c>
      <c r="B98" s="10">
        <v>295.71159938250264</v>
      </c>
      <c r="C98" s="10">
        <v>4.9409899368091885</v>
      </c>
      <c r="D98" s="10">
        <v>6.9201386695520517</v>
      </c>
      <c r="E98" s="10">
        <v>10.508087601729398</v>
      </c>
      <c r="F98" s="10">
        <v>6.5664235094345571</v>
      </c>
      <c r="G98" s="10">
        <v>6.809575401052852</v>
      </c>
      <c r="H98" s="10">
        <v>3.4560229730860774</v>
      </c>
      <c r="I98" s="10">
        <v>3.2325342398771517</v>
      </c>
      <c r="J98" s="10">
        <v>3.0595070350159079</v>
      </c>
      <c r="K98" s="10">
        <v>14.47020818063608</v>
      </c>
      <c r="L98" s="10">
        <v>16.114805939857938</v>
      </c>
      <c r="M98" s="10">
        <v>6.6148713964446522</v>
      </c>
      <c r="N98" s="10">
        <v>9.4671429887817773</v>
      </c>
      <c r="O98" s="10">
        <v>1.1408160905068878</v>
      </c>
      <c r="P98" s="10">
        <v>6.6988760372154799</v>
      </c>
      <c r="Q98" s="10"/>
    </row>
    <row r="99" spans="1:17" ht="12" customHeight="1" x14ac:dyDescent="0.25">
      <c r="A99" s="1" t="s">
        <v>135</v>
      </c>
      <c r="B99" s="10">
        <v>475.06259475882246</v>
      </c>
      <c r="C99" s="10">
        <v>14.988076594885991</v>
      </c>
      <c r="D99" s="10">
        <v>0.66632937846970131</v>
      </c>
      <c r="E99" s="10">
        <v>7.0596097902224137</v>
      </c>
      <c r="F99" s="10">
        <v>12.191925714926258</v>
      </c>
      <c r="G99" s="10">
        <v>3.0331124121700723</v>
      </c>
      <c r="H99" s="10">
        <v>4.2701131694937944</v>
      </c>
      <c r="I99" s="10">
        <v>0.58067495414114401</v>
      </c>
      <c r="J99" s="10">
        <v>2.3720378743591883</v>
      </c>
      <c r="K99" s="10">
        <v>10.038272974040307</v>
      </c>
      <c r="L99" s="10">
        <v>20.110382904650862</v>
      </c>
      <c r="M99" s="10">
        <v>1.3001628114442119</v>
      </c>
      <c r="N99" s="10">
        <v>4.5613578026657482</v>
      </c>
      <c r="O99" s="10">
        <v>17.38954746105459</v>
      </c>
      <c r="P99" s="10">
        <v>1.4383961574757151</v>
      </c>
      <c r="Q99" s="10"/>
    </row>
    <row r="100" spans="1:17" ht="12" customHeight="1" x14ac:dyDescent="0.25">
      <c r="A100" s="1" t="s">
        <v>526</v>
      </c>
      <c r="B100" s="10">
        <v>584.64388495878643</v>
      </c>
      <c r="C100" s="10">
        <v>4.0220887634336657</v>
      </c>
      <c r="D100" s="10">
        <v>16.724090561825015</v>
      </c>
      <c r="E100" s="10">
        <v>8.2591965974859463</v>
      </c>
      <c r="F100" s="10">
        <v>0.65702367568514009</v>
      </c>
      <c r="G100" s="10">
        <v>8.3759379397226947</v>
      </c>
      <c r="H100" s="10">
        <v>0.29894528411758664</v>
      </c>
      <c r="I100" s="10">
        <v>2.6843602819713515</v>
      </c>
      <c r="J100" s="10">
        <v>2.6196650084214856</v>
      </c>
      <c r="K100" s="10">
        <v>12.695752128626253</v>
      </c>
      <c r="L100" s="10">
        <v>13.213888890016815</v>
      </c>
      <c r="M100" s="10">
        <v>5.1809807335570598E-2</v>
      </c>
      <c r="N100" s="10">
        <v>2.7167995531543214</v>
      </c>
      <c r="O100" s="10">
        <v>10.879823171553921</v>
      </c>
      <c r="P100" s="10">
        <v>16.800618336650235</v>
      </c>
      <c r="Q100" s="10"/>
    </row>
    <row r="101" spans="1:17" ht="12" customHeight="1" x14ac:dyDescent="0.25">
      <c r="A101" s="1" t="s">
        <v>961</v>
      </c>
      <c r="B101" s="10">
        <v>285.05527696658368</v>
      </c>
      <c r="C101" s="10">
        <v>3.1744472276063784</v>
      </c>
      <c r="D101" s="10">
        <v>3.4614997926179996</v>
      </c>
      <c r="E101" s="10">
        <v>16.903184397065495</v>
      </c>
      <c r="F101" s="10">
        <v>7.2340494317778257</v>
      </c>
      <c r="G101" s="10">
        <v>2.9463844839190485</v>
      </c>
      <c r="H101" s="10">
        <v>10.60688757323863</v>
      </c>
      <c r="I101" s="10">
        <v>2.9184512448895803</v>
      </c>
      <c r="J101" s="10">
        <v>6.8943368195604648</v>
      </c>
      <c r="K101" s="10">
        <v>9.1203444694432836</v>
      </c>
      <c r="L101" s="10">
        <v>13.201759034297941</v>
      </c>
      <c r="M101" s="10">
        <v>2.1238482568428307</v>
      </c>
      <c r="N101" s="10">
        <v>3.7398396831116796</v>
      </c>
      <c r="O101" s="10">
        <v>7.0421443677636848</v>
      </c>
      <c r="P101" s="10">
        <v>10.632823217865159</v>
      </c>
      <c r="Q101" s="10"/>
    </row>
    <row r="102" spans="1:17" ht="12" customHeight="1" x14ac:dyDescent="0.25">
      <c r="A102" s="1" t="s">
        <v>136</v>
      </c>
      <c r="B102" s="10">
        <v>426.59494915941497</v>
      </c>
      <c r="C102" s="10">
        <v>13.892558517882852</v>
      </c>
      <c r="D102" s="10">
        <v>10.756092442912548</v>
      </c>
      <c r="E102" s="10">
        <v>17.024516564791412</v>
      </c>
      <c r="F102" s="10">
        <v>11.560097436789144</v>
      </c>
      <c r="G102" s="10">
        <v>5.8665100304466273</v>
      </c>
      <c r="H102" s="10">
        <v>0.66435287281455679</v>
      </c>
      <c r="I102" s="10">
        <v>6.4540289806677187</v>
      </c>
      <c r="J102" s="10">
        <v>3.5404186933012816</v>
      </c>
      <c r="K102" s="10">
        <v>4.9220116473618525</v>
      </c>
      <c r="L102" s="10">
        <v>8.095771016861395</v>
      </c>
      <c r="M102" s="10">
        <v>0.13161501012433277</v>
      </c>
      <c r="N102" s="10">
        <v>8.4836819712450513</v>
      </c>
      <c r="O102" s="10">
        <v>4.1176106535598809</v>
      </c>
      <c r="P102" s="10">
        <v>4.4907341612413454</v>
      </c>
      <c r="Q102" s="10"/>
    </row>
    <row r="103" spans="1:17" ht="12" customHeight="1" x14ac:dyDescent="0.25">
      <c r="A103" s="1" t="s">
        <v>527</v>
      </c>
      <c r="B103" s="10">
        <v>474.49954664028292</v>
      </c>
      <c r="C103" s="10">
        <v>17.20235943046146</v>
      </c>
      <c r="D103" s="10">
        <v>3.0313785661458104</v>
      </c>
      <c r="E103" s="10">
        <v>9.6699199162340097</v>
      </c>
      <c r="F103" s="10">
        <v>0.47549971080710535</v>
      </c>
      <c r="G103" s="10">
        <v>15.791766773493144</v>
      </c>
      <c r="H103" s="10">
        <v>1.0195926682753826</v>
      </c>
      <c r="I103" s="10">
        <v>2.0099768887501548</v>
      </c>
      <c r="J103" s="10">
        <v>2.1415648678722752</v>
      </c>
      <c r="K103" s="10">
        <v>16.243732437143375</v>
      </c>
      <c r="L103" s="10">
        <v>14.24949038163029</v>
      </c>
      <c r="M103" s="10">
        <v>2.6762135093329399E-2</v>
      </c>
      <c r="N103" s="10">
        <v>4.7302429882299251</v>
      </c>
      <c r="O103" s="10">
        <v>10.957624092982044</v>
      </c>
      <c r="P103" s="10">
        <v>2.4500891428816938</v>
      </c>
      <c r="Q103" s="10"/>
    </row>
    <row r="104" spans="1:17" ht="12" customHeight="1" x14ac:dyDescent="0.25">
      <c r="A104" s="1" t="s">
        <v>216</v>
      </c>
      <c r="B104" s="10">
        <v>547.75196808901524</v>
      </c>
      <c r="C104" s="10">
        <v>19.298465406797234</v>
      </c>
      <c r="D104" s="10">
        <v>0.90572401685557957</v>
      </c>
      <c r="E104" s="10">
        <v>9.7555371156179316</v>
      </c>
      <c r="F104" s="10">
        <v>5.528655043044477</v>
      </c>
      <c r="G104" s="10">
        <v>12.78414578976065</v>
      </c>
      <c r="H104" s="10">
        <v>15.900830001620209</v>
      </c>
      <c r="I104" s="10">
        <v>2.3994827713262676</v>
      </c>
      <c r="J104" s="10">
        <v>5.9720169008161896</v>
      </c>
      <c r="K104" s="10">
        <v>5.9066102987949645</v>
      </c>
      <c r="L104" s="10">
        <v>4.3704057316672493</v>
      </c>
      <c r="M104" s="10">
        <v>0.64601378851749314</v>
      </c>
      <c r="N104" s="10">
        <v>15.284808667255421</v>
      </c>
      <c r="O104" s="10">
        <v>0.75628580579683147</v>
      </c>
      <c r="P104" s="10">
        <v>0.49101866212949874</v>
      </c>
      <c r="Q104" s="10"/>
    </row>
    <row r="105" spans="1:17" ht="12" customHeight="1" x14ac:dyDescent="0.25">
      <c r="A105" s="1" t="s">
        <v>844</v>
      </c>
      <c r="B105" s="10">
        <v>410.15448703506036</v>
      </c>
      <c r="C105" s="10">
        <v>19.198392020240981</v>
      </c>
      <c r="D105" s="10">
        <v>4.3409657957208285</v>
      </c>
      <c r="E105" s="10">
        <v>3.1178084582220729</v>
      </c>
      <c r="F105" s="10">
        <v>0.64946925446349224</v>
      </c>
      <c r="G105" s="10">
        <v>13.29447527639692</v>
      </c>
      <c r="H105" s="10">
        <v>8.1613547129427619</v>
      </c>
      <c r="I105" s="10">
        <v>2.6404752620047627</v>
      </c>
      <c r="J105" s="10">
        <v>2.1907273248085413</v>
      </c>
      <c r="K105" s="10">
        <v>14.592389958086249</v>
      </c>
      <c r="L105" s="10">
        <v>16.72305501605684</v>
      </c>
      <c r="M105" s="10">
        <v>0.39206677784318261</v>
      </c>
      <c r="N105" s="10">
        <v>4.8502930111752018</v>
      </c>
      <c r="O105" s="10">
        <v>8.6404087291816918</v>
      </c>
      <c r="P105" s="10">
        <v>1.2081184028564724</v>
      </c>
      <c r="Q105" s="10"/>
    </row>
    <row r="106" spans="1:17" ht="12" customHeight="1" x14ac:dyDescent="0.25">
      <c r="A106" s="1" t="s">
        <v>361</v>
      </c>
      <c r="B106" s="10">
        <v>463.53226938437001</v>
      </c>
      <c r="C106" s="10">
        <v>19.921605657546493</v>
      </c>
      <c r="D106" s="10">
        <v>5.7766617736864321</v>
      </c>
      <c r="E106" s="10">
        <v>2.0609830498391295</v>
      </c>
      <c r="F106" s="10">
        <v>1.1995375565363908</v>
      </c>
      <c r="G106" s="10">
        <v>12.155037137606984</v>
      </c>
      <c r="H106" s="10">
        <v>21.464984905453072</v>
      </c>
      <c r="I106" s="10">
        <v>10.69737760042819</v>
      </c>
      <c r="J106" s="10">
        <v>0.99063415381322895</v>
      </c>
      <c r="K106" s="10">
        <v>7.5989574148925865</v>
      </c>
      <c r="L106" s="10">
        <v>6.4683668478827965</v>
      </c>
      <c r="M106" s="10">
        <v>6.4411855861160339</v>
      </c>
      <c r="N106" s="10">
        <v>1.7441940973931882</v>
      </c>
      <c r="O106" s="10">
        <v>0.47031860701292111</v>
      </c>
      <c r="P106" s="10">
        <v>3.0101556117925514</v>
      </c>
      <c r="Q106" s="10"/>
    </row>
    <row r="107" spans="1:17" ht="12" customHeight="1" x14ac:dyDescent="0.25">
      <c r="A107" s="1" t="s">
        <v>528</v>
      </c>
      <c r="B107" s="10">
        <v>338.60333746973248</v>
      </c>
      <c r="C107" s="10">
        <v>16.166200960188359</v>
      </c>
      <c r="D107" s="10">
        <v>18.763959912849273</v>
      </c>
      <c r="E107" s="10">
        <v>7.0654699605281337</v>
      </c>
      <c r="F107" s="10">
        <v>5.6707235410466224</v>
      </c>
      <c r="G107" s="10">
        <v>3.7917332747681094</v>
      </c>
      <c r="H107" s="10">
        <v>1.1108881694884614</v>
      </c>
      <c r="I107" s="10">
        <v>7.3543745360282822</v>
      </c>
      <c r="J107" s="10">
        <v>1.7316534394953846</v>
      </c>
      <c r="K107" s="10">
        <v>5.1370094159677713</v>
      </c>
      <c r="L107" s="10">
        <v>6.1149948022438583</v>
      </c>
      <c r="M107" s="10">
        <v>11.780085952822395</v>
      </c>
      <c r="N107" s="10">
        <v>1.263752730359496</v>
      </c>
      <c r="O107" s="10">
        <v>6.3872544707285526</v>
      </c>
      <c r="P107" s="10">
        <v>7.6618988334853002</v>
      </c>
      <c r="Q107" s="10"/>
    </row>
    <row r="108" spans="1:17" ht="12" customHeight="1" x14ac:dyDescent="0.25">
      <c r="A108" s="1" t="s">
        <v>845</v>
      </c>
      <c r="B108" s="10">
        <v>588.08063758366029</v>
      </c>
      <c r="C108" s="10">
        <v>14.471823722441055</v>
      </c>
      <c r="D108" s="10">
        <v>11.52497501635585</v>
      </c>
      <c r="E108" s="10">
        <v>3.0992780442471481</v>
      </c>
      <c r="F108" s="10">
        <v>0.45071575511536083</v>
      </c>
      <c r="G108" s="10">
        <v>16.813861223651873</v>
      </c>
      <c r="H108" s="10">
        <v>0.48494921649922207</v>
      </c>
      <c r="I108" s="10">
        <v>4.0176961405379892</v>
      </c>
      <c r="J108" s="10">
        <v>12.206664139797908</v>
      </c>
      <c r="K108" s="10">
        <v>18.174304286424562</v>
      </c>
      <c r="L108" s="10">
        <v>9.7010763168169252</v>
      </c>
      <c r="M108" s="10">
        <v>0.15760833787626957</v>
      </c>
      <c r="N108" s="10">
        <v>6.9807837660708927</v>
      </c>
      <c r="O108" s="10">
        <v>0.5973979968435229</v>
      </c>
      <c r="P108" s="10">
        <v>1.3188660373214205</v>
      </c>
      <c r="Q108" s="10"/>
    </row>
    <row r="109" spans="1:17" ht="12" customHeight="1" x14ac:dyDescent="0.25">
      <c r="A109" s="1" t="s">
        <v>1047</v>
      </c>
      <c r="B109" s="10">
        <v>460.22882013844594</v>
      </c>
      <c r="C109" s="10">
        <v>12.363774138872822</v>
      </c>
      <c r="D109" s="10">
        <v>12.020006153993387</v>
      </c>
      <c r="E109" s="10">
        <v>6.1744235969815442</v>
      </c>
      <c r="F109" s="10">
        <v>6.5191373886252251</v>
      </c>
      <c r="G109" s="10">
        <v>15.184252906721055</v>
      </c>
      <c r="H109" s="10">
        <v>17.671742720285465</v>
      </c>
      <c r="I109" s="10">
        <v>1.3487347264406175</v>
      </c>
      <c r="J109" s="10">
        <v>5.1340416444847765</v>
      </c>
      <c r="K109" s="10">
        <v>3.886549408054317</v>
      </c>
      <c r="L109" s="10">
        <v>10.035380799405299</v>
      </c>
      <c r="M109" s="10">
        <v>8.0264003180886168E-2</v>
      </c>
      <c r="N109" s="10">
        <v>0.84643019973337696</v>
      </c>
      <c r="O109" s="10">
        <v>6.8719609484683835</v>
      </c>
      <c r="P109" s="10">
        <v>1.8633013647528403</v>
      </c>
      <c r="Q109" s="10"/>
    </row>
    <row r="110" spans="1:17" ht="12" customHeight="1" x14ac:dyDescent="0.25">
      <c r="A110" s="1" t="s">
        <v>962</v>
      </c>
      <c r="B110" s="10">
        <v>456.32160412073108</v>
      </c>
      <c r="C110" s="10">
        <v>12.670912818542234</v>
      </c>
      <c r="D110" s="10">
        <v>8.8265086193166038</v>
      </c>
      <c r="E110" s="10">
        <v>13.109646860906613</v>
      </c>
      <c r="F110" s="10">
        <v>1.4250632767822315</v>
      </c>
      <c r="G110" s="10">
        <v>13.901038804341093</v>
      </c>
      <c r="H110" s="10">
        <v>0.16490730494155406</v>
      </c>
      <c r="I110" s="10">
        <v>1.7097661987329273</v>
      </c>
      <c r="J110" s="10">
        <v>1.8819141455099406</v>
      </c>
      <c r="K110" s="10">
        <v>12.045077331279714</v>
      </c>
      <c r="L110" s="10">
        <v>12.640288638970704</v>
      </c>
      <c r="M110" s="10">
        <v>7.956463688036268E-2</v>
      </c>
      <c r="N110" s="10">
        <v>1.5589528825529722</v>
      </c>
      <c r="O110" s="10">
        <v>13.892900734425318</v>
      </c>
      <c r="P110" s="10">
        <v>6.0934577468177347</v>
      </c>
      <c r="Q110" s="10"/>
    </row>
    <row r="111" spans="1:17" ht="12" customHeight="1" x14ac:dyDescent="0.25">
      <c r="A111" s="1" t="s">
        <v>529</v>
      </c>
      <c r="B111" s="10">
        <v>426.04915679696387</v>
      </c>
      <c r="C111" s="10">
        <v>9.1519071806896921</v>
      </c>
      <c r="D111" s="10">
        <v>9.7338267351261027</v>
      </c>
      <c r="E111" s="10">
        <v>6.0094886562839918</v>
      </c>
      <c r="F111" s="10">
        <v>0.90947821403559304</v>
      </c>
      <c r="G111" s="10">
        <v>9.1109103484985496</v>
      </c>
      <c r="H111" s="10">
        <v>11.733908712326807</v>
      </c>
      <c r="I111" s="10">
        <v>13.584800930624649</v>
      </c>
      <c r="J111" s="10">
        <v>1.0507759606078173</v>
      </c>
      <c r="K111" s="10">
        <v>6.1963194832381472</v>
      </c>
      <c r="L111" s="10">
        <v>7.469032846986198</v>
      </c>
      <c r="M111" s="10">
        <v>0.10514634832988574</v>
      </c>
      <c r="N111" s="10">
        <v>10.0096053189475</v>
      </c>
      <c r="O111" s="10">
        <v>2.203358407738897</v>
      </c>
      <c r="P111" s="10">
        <v>12.731440856566174</v>
      </c>
      <c r="Q111" s="10"/>
    </row>
    <row r="112" spans="1:17" ht="12" customHeight="1" x14ac:dyDescent="0.25">
      <c r="A112" s="1" t="s">
        <v>460</v>
      </c>
      <c r="B112" s="10">
        <v>498.25007023815579</v>
      </c>
      <c r="C112" s="10">
        <v>17.17999941635281</v>
      </c>
      <c r="D112" s="10">
        <v>0.52675695748871287</v>
      </c>
      <c r="E112" s="10">
        <v>3.3278871756065338</v>
      </c>
      <c r="F112" s="10">
        <v>0.34053138610082179</v>
      </c>
      <c r="G112" s="10">
        <v>18.086528153904119</v>
      </c>
      <c r="H112" s="10">
        <v>0.64605907659928108</v>
      </c>
      <c r="I112" s="10">
        <v>0.79372392540934078</v>
      </c>
      <c r="J112" s="10">
        <v>4.2112687313699162</v>
      </c>
      <c r="K112" s="10">
        <v>16.72562314316043</v>
      </c>
      <c r="L112" s="10">
        <v>16.897063800220042</v>
      </c>
      <c r="M112" s="10">
        <v>9.1904641726211214</v>
      </c>
      <c r="N112" s="10">
        <v>3.7154387126698074</v>
      </c>
      <c r="O112" s="10">
        <v>6.4397122091355978</v>
      </c>
      <c r="P112" s="10">
        <v>1.918943139361468</v>
      </c>
      <c r="Q112" s="10"/>
    </row>
    <row r="113" spans="1:17" ht="12" customHeight="1" x14ac:dyDescent="0.25">
      <c r="A113" s="1" t="s">
        <v>530</v>
      </c>
      <c r="B113" s="10">
        <v>362.12665140870206</v>
      </c>
      <c r="C113" s="10">
        <v>2.2951021084229346</v>
      </c>
      <c r="D113" s="10">
        <v>6.3548616670669311</v>
      </c>
      <c r="E113" s="10">
        <v>7.7955305107127515</v>
      </c>
      <c r="F113" s="10">
        <v>1.7714474090326888</v>
      </c>
      <c r="G113" s="10">
        <v>2.5118371443085561</v>
      </c>
      <c r="H113" s="10">
        <v>13.159387400785283</v>
      </c>
      <c r="I113" s="10">
        <v>4.5315606788355982</v>
      </c>
      <c r="J113" s="10">
        <v>10.814650241998955</v>
      </c>
      <c r="K113" s="10">
        <v>1.4879095647398963</v>
      </c>
      <c r="L113" s="10">
        <v>1.7664557572746549</v>
      </c>
      <c r="M113" s="10">
        <v>9.9199699133145778</v>
      </c>
      <c r="N113" s="10">
        <v>16.588725050849558</v>
      </c>
      <c r="O113" s="10">
        <v>15.611031203417586</v>
      </c>
      <c r="P113" s="10">
        <v>5.3915313492400321</v>
      </c>
      <c r="Q113" s="10"/>
    </row>
    <row r="114" spans="1:17" ht="12" customHeight="1" x14ac:dyDescent="0.25">
      <c r="A114" s="1" t="s">
        <v>963</v>
      </c>
      <c r="B114" s="10">
        <v>326.553653820725</v>
      </c>
      <c r="C114" s="10">
        <v>2.3746217482526522</v>
      </c>
      <c r="D114" s="10">
        <v>12.01839662973053</v>
      </c>
      <c r="E114" s="10">
        <v>8.4302514454659203</v>
      </c>
      <c r="F114" s="10">
        <v>5.7817039220348772</v>
      </c>
      <c r="G114" s="10">
        <v>7.5834573020502063</v>
      </c>
      <c r="H114" s="10">
        <v>7.1805936929400405</v>
      </c>
      <c r="I114" s="10">
        <v>7.4443760529878666</v>
      </c>
      <c r="J114" s="10">
        <v>2.9516453519386037</v>
      </c>
      <c r="K114" s="10">
        <v>1.4590010749531281</v>
      </c>
      <c r="L114" s="10">
        <v>2.7524871990987401</v>
      </c>
      <c r="M114" s="10">
        <v>19.419007197946318</v>
      </c>
      <c r="N114" s="10">
        <v>5.2746293918599747</v>
      </c>
      <c r="O114" s="10">
        <v>12.259353117199133</v>
      </c>
      <c r="P114" s="10">
        <v>5.0704758735420103</v>
      </c>
      <c r="Q114" s="10"/>
    </row>
    <row r="115" spans="1:17" ht="12" customHeight="1" x14ac:dyDescent="0.25">
      <c r="A115" s="1" t="s">
        <v>75</v>
      </c>
      <c r="B115" s="10">
        <v>348.01737855245511</v>
      </c>
      <c r="C115" s="10">
        <v>14.242919417877371</v>
      </c>
      <c r="D115" s="10">
        <v>12.397682898182206</v>
      </c>
      <c r="E115" s="10">
        <v>8.0242345589430073</v>
      </c>
      <c r="F115" s="10">
        <v>14.925558598717423</v>
      </c>
      <c r="G115" s="10">
        <v>2.1723695674551364</v>
      </c>
      <c r="H115" s="10">
        <v>2.2684467177358139</v>
      </c>
      <c r="I115" s="10">
        <v>8.8424697496818307</v>
      </c>
      <c r="J115" s="10">
        <v>2.8903399426596117</v>
      </c>
      <c r="K115" s="10">
        <v>7.1950116718504011</v>
      </c>
      <c r="L115" s="10">
        <v>10.042982517247118</v>
      </c>
      <c r="M115" s="10">
        <v>0.2428540248980442</v>
      </c>
      <c r="N115" s="10">
        <v>5.2710069215273228</v>
      </c>
      <c r="O115" s="10">
        <v>6.8980681954872445</v>
      </c>
      <c r="P115" s="10">
        <v>4.5860552177374707</v>
      </c>
      <c r="Q115" s="10"/>
    </row>
    <row r="116" spans="1:17" ht="12" customHeight="1" x14ac:dyDescent="0.25">
      <c r="A116" s="1" t="s">
        <v>531</v>
      </c>
      <c r="B116" s="10">
        <v>598.89331411497653</v>
      </c>
      <c r="C116" s="10">
        <v>6.5290726969220296</v>
      </c>
      <c r="D116" s="10">
        <v>18.227092248540217</v>
      </c>
      <c r="E116" s="10">
        <v>17.068722379929401</v>
      </c>
      <c r="F116" s="10">
        <v>3.7867223070465932</v>
      </c>
      <c r="G116" s="10">
        <v>1.6909488593770456</v>
      </c>
      <c r="H116" s="10">
        <v>15.756543067046117</v>
      </c>
      <c r="I116" s="10">
        <v>19.624339430156358</v>
      </c>
      <c r="J116" s="10">
        <v>1.8636733471365377</v>
      </c>
      <c r="K116" s="10">
        <v>1.566905624236796</v>
      </c>
      <c r="L116" s="10">
        <v>2.1729234935773243</v>
      </c>
      <c r="M116" s="10">
        <v>9.7208314362683956E-2</v>
      </c>
      <c r="N116" s="10">
        <v>0.74637462793409759</v>
      </c>
      <c r="O116" s="10">
        <v>9.4559828816043971</v>
      </c>
      <c r="P116" s="10">
        <v>1.4134907221304034</v>
      </c>
      <c r="Q116" s="10"/>
    </row>
    <row r="117" spans="1:17" ht="12" customHeight="1" x14ac:dyDescent="0.25">
      <c r="A117" s="1" t="s">
        <v>846</v>
      </c>
      <c r="B117" s="10">
        <v>425.08377751668621</v>
      </c>
      <c r="C117" s="10">
        <v>8.9761809949122373</v>
      </c>
      <c r="D117" s="10">
        <v>16.494509035279776</v>
      </c>
      <c r="E117" s="10">
        <v>21.80997289047307</v>
      </c>
      <c r="F117" s="10">
        <v>0.35525859227732015</v>
      </c>
      <c r="G117" s="10">
        <v>3.8835623171800062</v>
      </c>
      <c r="H117" s="10">
        <v>2.4435019740942052</v>
      </c>
      <c r="I117" s="10">
        <v>5.3061275558180112</v>
      </c>
      <c r="J117" s="10">
        <v>3.1006504055963142</v>
      </c>
      <c r="K117" s="10">
        <v>14.104272839310235</v>
      </c>
      <c r="L117" s="10">
        <v>3.8812371744100362</v>
      </c>
      <c r="M117" s="10">
        <v>0.86324518341722423</v>
      </c>
      <c r="N117" s="10">
        <v>5.6339577547101127</v>
      </c>
      <c r="O117" s="10">
        <v>1.8322329046249948</v>
      </c>
      <c r="P117" s="10">
        <v>11.315290377896458</v>
      </c>
      <c r="Q117" s="10"/>
    </row>
    <row r="118" spans="1:17" ht="12" customHeight="1" x14ac:dyDescent="0.25">
      <c r="A118" s="1" t="s">
        <v>1066</v>
      </c>
      <c r="B118" s="10">
        <v>602.60536699458021</v>
      </c>
      <c r="C118" s="10">
        <v>13.325994913493822</v>
      </c>
      <c r="D118" s="10">
        <v>12.120927940110823</v>
      </c>
      <c r="E118" s="10">
        <v>2.47210090608099</v>
      </c>
      <c r="F118" s="10">
        <v>0.13836040379707712</v>
      </c>
      <c r="G118" s="10">
        <v>16.009447079333555</v>
      </c>
      <c r="H118" s="10">
        <v>0.2677667842651148</v>
      </c>
      <c r="I118" s="10">
        <v>0.31173509824580792</v>
      </c>
      <c r="J118" s="10">
        <v>7.9994687117426686</v>
      </c>
      <c r="K118" s="10">
        <v>11.736258274515524</v>
      </c>
      <c r="L118" s="10">
        <v>10.56412874174166</v>
      </c>
      <c r="M118" s="10">
        <v>2.592566304490199</v>
      </c>
      <c r="N118" s="10">
        <v>15.449890293114525</v>
      </c>
      <c r="O118" s="10">
        <v>2.5556112184191249</v>
      </c>
      <c r="P118" s="10">
        <v>4.4557433306491063</v>
      </c>
      <c r="Q118" s="10"/>
    </row>
    <row r="119" spans="1:17" ht="12" customHeight="1" x14ac:dyDescent="0.25">
      <c r="A119" s="1" t="s">
        <v>217</v>
      </c>
      <c r="B119" s="10">
        <v>658.72687939177945</v>
      </c>
      <c r="C119" s="10">
        <v>15.048390651422269</v>
      </c>
      <c r="D119" s="10">
        <v>0.83276783330245263</v>
      </c>
      <c r="E119" s="10">
        <v>8.0270146128977853</v>
      </c>
      <c r="F119" s="10">
        <v>1.4947660455989431</v>
      </c>
      <c r="G119" s="10">
        <v>17.332924398342676</v>
      </c>
      <c r="H119" s="10">
        <v>3.7226153562720006</v>
      </c>
      <c r="I119" s="10">
        <v>9.7812409764982094E-2</v>
      </c>
      <c r="J119" s="10">
        <v>1.4207409188383198</v>
      </c>
      <c r="K119" s="10">
        <v>12.863973655739766</v>
      </c>
      <c r="L119" s="10">
        <v>18.806058236968546</v>
      </c>
      <c r="M119" s="10">
        <v>3.9919403589337654</v>
      </c>
      <c r="N119" s="10">
        <v>1.3952179383202137</v>
      </c>
      <c r="O119" s="10">
        <v>14.53227888486713</v>
      </c>
      <c r="P119" s="10">
        <v>0.43349869873114921</v>
      </c>
      <c r="Q119" s="10"/>
    </row>
    <row r="120" spans="1:17" ht="12" customHeight="1" x14ac:dyDescent="0.25">
      <c r="A120" s="1" t="s">
        <v>356</v>
      </c>
      <c r="B120" s="10">
        <v>280.17102895388359</v>
      </c>
      <c r="C120" s="10">
        <v>6.0594217163913937</v>
      </c>
      <c r="D120" s="10">
        <v>6.4419431653143384</v>
      </c>
      <c r="E120" s="10">
        <v>8.3383972731582272</v>
      </c>
      <c r="F120" s="10">
        <v>1.9583643045256542</v>
      </c>
      <c r="G120" s="10">
        <v>9.3368298173051656</v>
      </c>
      <c r="H120" s="10">
        <v>6.2563658524476278</v>
      </c>
      <c r="I120" s="10">
        <v>12.008916624727892</v>
      </c>
      <c r="J120" s="10">
        <v>11.68399475265919</v>
      </c>
      <c r="K120" s="10">
        <v>10.411945637058526</v>
      </c>
      <c r="L120" s="10">
        <v>8.6693156915834155</v>
      </c>
      <c r="M120" s="10">
        <v>0.58305851000365216</v>
      </c>
      <c r="N120" s="10">
        <v>10.737832763159744</v>
      </c>
      <c r="O120" s="10">
        <v>6.7497693584603686</v>
      </c>
      <c r="P120" s="10">
        <v>0.76384453320480528</v>
      </c>
      <c r="Q120" s="10"/>
    </row>
    <row r="121" spans="1:17" ht="12" customHeight="1" x14ac:dyDescent="0.25">
      <c r="A121" s="1" t="s">
        <v>362</v>
      </c>
      <c r="B121" s="10">
        <v>336.23756746317008</v>
      </c>
      <c r="C121" s="10">
        <v>12.106816464899376</v>
      </c>
      <c r="D121" s="10">
        <v>2.8393285518435705</v>
      </c>
      <c r="E121" s="10">
        <v>6.2764978382565086</v>
      </c>
      <c r="F121" s="10">
        <v>5.4141218029290687</v>
      </c>
      <c r="G121" s="10">
        <v>11.278227473498511</v>
      </c>
      <c r="H121" s="10">
        <v>0.75017335433784471</v>
      </c>
      <c r="I121" s="10">
        <v>2.2697748250149616</v>
      </c>
      <c r="J121" s="10">
        <v>0.62784983484364021</v>
      </c>
      <c r="K121" s="10">
        <v>9.0950579218870597</v>
      </c>
      <c r="L121" s="10">
        <v>18.128513210908391</v>
      </c>
      <c r="M121" s="10">
        <v>2.178808489944315</v>
      </c>
      <c r="N121" s="10">
        <v>2.7495762942948292</v>
      </c>
      <c r="O121" s="10">
        <v>10.942293524771438</v>
      </c>
      <c r="P121" s="10">
        <v>15.342960412570484</v>
      </c>
      <c r="Q121" s="10"/>
    </row>
    <row r="122" spans="1:17" ht="12" customHeight="1" x14ac:dyDescent="0.25">
      <c r="A122" s="1" t="s">
        <v>532</v>
      </c>
      <c r="B122" s="10">
        <v>605.96473099072853</v>
      </c>
      <c r="C122" s="10">
        <v>10.109449351041579</v>
      </c>
      <c r="D122" s="10">
        <v>0.56866812027583813</v>
      </c>
      <c r="E122" s="10">
        <v>18.10909108013848</v>
      </c>
      <c r="F122" s="10">
        <v>1.6526825677424928</v>
      </c>
      <c r="G122" s="10">
        <v>9.6764395407716801</v>
      </c>
      <c r="H122" s="10">
        <v>16.612292752194367</v>
      </c>
      <c r="I122" s="10">
        <v>0.2266298558302372</v>
      </c>
      <c r="J122" s="10">
        <v>0.89758854557230849</v>
      </c>
      <c r="K122" s="10">
        <v>3.1298302914429095</v>
      </c>
      <c r="L122" s="10">
        <v>14.967674241220541</v>
      </c>
      <c r="M122" s="10">
        <v>0.34695413235866773</v>
      </c>
      <c r="N122" s="10">
        <v>1.8808814403525731</v>
      </c>
      <c r="O122" s="10">
        <v>18.654043338186728</v>
      </c>
      <c r="P122" s="10">
        <v>3.1677747428715985</v>
      </c>
      <c r="Q122" s="10"/>
    </row>
    <row r="123" spans="1:17" ht="12" customHeight="1" x14ac:dyDescent="0.25">
      <c r="A123" s="1" t="s">
        <v>533</v>
      </c>
      <c r="B123" s="10">
        <v>676.51434316395716</v>
      </c>
      <c r="C123" s="10">
        <v>20.457673429154617</v>
      </c>
      <c r="D123" s="10">
        <v>1.0564004109827081</v>
      </c>
      <c r="E123" s="10">
        <v>15.140966084810012</v>
      </c>
      <c r="F123" s="10">
        <v>8.9112716876214165E-2</v>
      </c>
      <c r="G123" s="10">
        <v>19.711318766478662</v>
      </c>
      <c r="H123" s="10">
        <v>4.6664347904842103</v>
      </c>
      <c r="I123" s="10">
        <v>5.6173218235696769</v>
      </c>
      <c r="J123" s="10">
        <v>2.7579493261151504</v>
      </c>
      <c r="K123" s="10">
        <v>15.784962556751475</v>
      </c>
      <c r="L123" s="10">
        <v>3.3635860256307515</v>
      </c>
      <c r="M123" s="10">
        <v>4.973892998308667</v>
      </c>
      <c r="N123" s="10">
        <v>1.4082110904751017</v>
      </c>
      <c r="O123" s="10">
        <v>4.5668637449837446</v>
      </c>
      <c r="P123" s="10">
        <v>0.40530623537901034</v>
      </c>
      <c r="Q123" s="10"/>
    </row>
    <row r="124" spans="1:17" ht="12" customHeight="1" x14ac:dyDescent="0.25">
      <c r="A124" s="1" t="s">
        <v>288</v>
      </c>
      <c r="B124" s="10">
        <v>469.70305341358755</v>
      </c>
      <c r="C124" s="10">
        <v>15.791254004501381</v>
      </c>
      <c r="D124" s="10">
        <v>6.6405080758861121</v>
      </c>
      <c r="E124" s="10">
        <v>8.7444388853809762</v>
      </c>
      <c r="F124" s="10">
        <v>2.7259096836734975</v>
      </c>
      <c r="G124" s="10">
        <v>9.920001947964904</v>
      </c>
      <c r="H124" s="10">
        <v>1.113270888734142</v>
      </c>
      <c r="I124" s="10">
        <v>2.0012153696009074</v>
      </c>
      <c r="J124" s="10">
        <v>0.59895348233709833</v>
      </c>
      <c r="K124" s="10">
        <v>12.208482744713912</v>
      </c>
      <c r="L124" s="10">
        <v>11.317891115366246</v>
      </c>
      <c r="M124" s="10">
        <v>0.13930055560342755</v>
      </c>
      <c r="N124" s="10">
        <v>2.8967848134019571</v>
      </c>
      <c r="O124" s="10">
        <v>7.168677507024551</v>
      </c>
      <c r="P124" s="10">
        <v>18.733310925810887</v>
      </c>
      <c r="Q124" s="10"/>
    </row>
    <row r="125" spans="1:17" ht="12" customHeight="1" x14ac:dyDescent="0.25">
      <c r="A125" s="1" t="s">
        <v>534</v>
      </c>
      <c r="B125" s="10">
        <v>489.32642213589708</v>
      </c>
      <c r="C125" s="10">
        <v>21.274487511283837</v>
      </c>
      <c r="D125" s="10">
        <v>0.75108954401936756</v>
      </c>
      <c r="E125" s="10">
        <v>1.6297282869570586</v>
      </c>
      <c r="F125" s="10">
        <v>0.73524535298207172</v>
      </c>
      <c r="G125" s="10">
        <v>17.61863727894572</v>
      </c>
      <c r="H125" s="10">
        <v>9.6907469867282323</v>
      </c>
      <c r="I125" s="10">
        <v>10.79415157619056</v>
      </c>
      <c r="J125" s="10">
        <v>1.7736008708903805</v>
      </c>
      <c r="K125" s="10">
        <v>3.9570546011926333</v>
      </c>
      <c r="L125" s="10">
        <v>2.1928760918778423</v>
      </c>
      <c r="M125" s="10">
        <v>2.4838908137556097</v>
      </c>
      <c r="N125" s="10">
        <v>3.6363786187442932</v>
      </c>
      <c r="O125" s="10">
        <v>12.589662593940067</v>
      </c>
      <c r="P125" s="10">
        <v>10.872449872492325</v>
      </c>
      <c r="Q125" s="10"/>
    </row>
    <row r="126" spans="1:17" ht="12" customHeight="1" x14ac:dyDescent="0.25">
      <c r="A126" s="1" t="s">
        <v>363</v>
      </c>
      <c r="B126" s="10">
        <v>332.78342521625336</v>
      </c>
      <c r="C126" s="10">
        <v>7.143390075509652</v>
      </c>
      <c r="D126" s="10">
        <v>16.142569307680418</v>
      </c>
      <c r="E126" s="10">
        <v>15.207672243796317</v>
      </c>
      <c r="F126" s="10">
        <v>8.3688194980165562</v>
      </c>
      <c r="G126" s="10">
        <v>5.8199584370047424</v>
      </c>
      <c r="H126" s="10">
        <v>10.833742163768706</v>
      </c>
      <c r="I126" s="10">
        <v>1.094083992418909</v>
      </c>
      <c r="J126" s="10">
        <v>1.6964421903206253</v>
      </c>
      <c r="K126" s="10">
        <v>2.4773133748206999</v>
      </c>
      <c r="L126" s="10">
        <v>3.813945198994066</v>
      </c>
      <c r="M126" s="10">
        <v>10.590549104635413</v>
      </c>
      <c r="N126" s="10">
        <v>3.5507560224865995</v>
      </c>
      <c r="O126" s="10">
        <v>5.6363592508925633</v>
      </c>
      <c r="P126" s="10">
        <v>7.6243991396547282</v>
      </c>
      <c r="Q126" s="10"/>
    </row>
    <row r="127" spans="1:17" ht="12" customHeight="1" x14ac:dyDescent="0.25">
      <c r="A127" s="1" t="s">
        <v>349</v>
      </c>
      <c r="B127" s="10">
        <v>518.58767226112093</v>
      </c>
      <c r="C127" s="10">
        <v>13.385046492107739</v>
      </c>
      <c r="D127" s="10">
        <v>1.1944588418058804</v>
      </c>
      <c r="E127" s="10">
        <v>2.8239977817218276</v>
      </c>
      <c r="F127" s="10">
        <v>20.962400670822039</v>
      </c>
      <c r="G127" s="10">
        <v>10.508563700101705</v>
      </c>
      <c r="H127" s="10">
        <v>20.058360801633601</v>
      </c>
      <c r="I127" s="10">
        <v>0.63874302616955192</v>
      </c>
      <c r="J127" s="10">
        <v>7.6547508891343599</v>
      </c>
      <c r="K127" s="10">
        <v>0.88239068352552774</v>
      </c>
      <c r="L127" s="10">
        <v>1.7503685875507675</v>
      </c>
      <c r="M127" s="10">
        <v>5.6004921254602849</v>
      </c>
      <c r="N127" s="10">
        <v>4.6234437893170295</v>
      </c>
      <c r="O127" s="10">
        <v>2.8574851040184543</v>
      </c>
      <c r="P127" s="10">
        <v>7.0594975066312307</v>
      </c>
      <c r="Q127" s="10"/>
    </row>
    <row r="128" spans="1:17" ht="12" customHeight="1" x14ac:dyDescent="0.25">
      <c r="A128" s="1" t="s">
        <v>964</v>
      </c>
      <c r="B128" s="10">
        <v>616.45540532502559</v>
      </c>
      <c r="C128" s="10">
        <v>20.091305596616508</v>
      </c>
      <c r="D128" s="10">
        <v>2.699177046376708</v>
      </c>
      <c r="E128" s="10">
        <v>3.2476208031753195</v>
      </c>
      <c r="F128" s="10">
        <v>2.9215971265874034</v>
      </c>
      <c r="G128" s="10">
        <v>6.7472710783684438</v>
      </c>
      <c r="H128" s="10">
        <v>9.5298326597472265</v>
      </c>
      <c r="I128" s="10">
        <v>4.3274880512726668</v>
      </c>
      <c r="J128" s="10">
        <v>1.0501426243561529</v>
      </c>
      <c r="K128" s="10">
        <v>15.938621865048539</v>
      </c>
      <c r="L128" s="10">
        <v>10.82898625502572</v>
      </c>
      <c r="M128" s="10">
        <v>18.032868286248998</v>
      </c>
      <c r="N128" s="10">
        <v>3.6676718313443706</v>
      </c>
      <c r="O128" s="10">
        <v>0.21042595334031783</v>
      </c>
      <c r="P128" s="10">
        <v>0.70699082249162826</v>
      </c>
      <c r="Q128" s="10"/>
    </row>
    <row r="129" spans="1:17" ht="12" customHeight="1" x14ac:dyDescent="0.25">
      <c r="A129" s="1" t="s">
        <v>218</v>
      </c>
      <c r="B129" s="10">
        <v>547.3232451041406</v>
      </c>
      <c r="C129" s="10">
        <v>17.878251981105596</v>
      </c>
      <c r="D129" s="10">
        <v>2.0709492181774185</v>
      </c>
      <c r="E129" s="10">
        <v>10.483093690308108</v>
      </c>
      <c r="F129" s="10">
        <v>0.11608291597678851</v>
      </c>
      <c r="G129" s="10">
        <v>6.3788893078469107</v>
      </c>
      <c r="H129" s="10">
        <v>20.079720305299347</v>
      </c>
      <c r="I129" s="10">
        <v>9.7879879175893123</v>
      </c>
      <c r="J129" s="10">
        <v>0.70364790991596593</v>
      </c>
      <c r="K129" s="10">
        <v>3.1241105854965507</v>
      </c>
      <c r="L129" s="10">
        <v>2.873738430557486</v>
      </c>
      <c r="M129" s="10">
        <v>20.056784114760429</v>
      </c>
      <c r="N129" s="10">
        <v>1.7023428301856693</v>
      </c>
      <c r="O129" s="10">
        <v>1.3666359569745015</v>
      </c>
      <c r="P129" s="10">
        <v>3.3777648358059174</v>
      </c>
      <c r="Q129" s="10"/>
    </row>
    <row r="130" spans="1:17" ht="12" customHeight="1" x14ac:dyDescent="0.25">
      <c r="A130" s="1" t="s">
        <v>535</v>
      </c>
      <c r="B130" s="10">
        <v>435.23772068441986</v>
      </c>
      <c r="C130" s="10">
        <v>14.921259608954523</v>
      </c>
      <c r="D130" s="10">
        <v>4.8641242200370982</v>
      </c>
      <c r="E130" s="10">
        <v>14.491746393739858</v>
      </c>
      <c r="F130" s="10">
        <v>4.2895594083639113</v>
      </c>
      <c r="G130" s="10">
        <v>5.4663974988872264</v>
      </c>
      <c r="H130" s="10">
        <v>5.4834041574255323</v>
      </c>
      <c r="I130" s="10">
        <v>0.20349399933414911</v>
      </c>
      <c r="J130" s="10">
        <v>4.1874652106085746</v>
      </c>
      <c r="K130" s="10">
        <v>12.616541540582151</v>
      </c>
      <c r="L130" s="10">
        <v>12.495434451227837</v>
      </c>
      <c r="M130" s="10">
        <v>0.3936108685968896</v>
      </c>
      <c r="N130" s="10">
        <v>0.8955530765113523</v>
      </c>
      <c r="O130" s="10">
        <v>16.502210025648512</v>
      </c>
      <c r="P130" s="10">
        <v>3.1891995400823818</v>
      </c>
      <c r="Q130" s="10"/>
    </row>
    <row r="131" spans="1:17" ht="12" customHeight="1" x14ac:dyDescent="0.25">
      <c r="A131" s="1" t="s">
        <v>137</v>
      </c>
      <c r="B131" s="10">
        <v>377.22797918390989</v>
      </c>
      <c r="C131" s="10">
        <v>16.879575419743105</v>
      </c>
      <c r="D131" s="10">
        <v>1.0252183945113074</v>
      </c>
      <c r="E131" s="10">
        <v>8.9018087533565708</v>
      </c>
      <c r="F131" s="10">
        <v>3.9905600525334179</v>
      </c>
      <c r="G131" s="10">
        <v>14.04834244449702</v>
      </c>
      <c r="H131" s="10">
        <v>0.92645091778617594</v>
      </c>
      <c r="I131" s="10">
        <v>1.6201968140229939</v>
      </c>
      <c r="J131" s="10">
        <v>6.4206408136459654</v>
      </c>
      <c r="K131" s="10">
        <v>15.427741731889075</v>
      </c>
      <c r="L131" s="10">
        <v>16.168850475359093</v>
      </c>
      <c r="M131" s="10">
        <v>3.4122021994984255</v>
      </c>
      <c r="N131" s="10">
        <v>1.6986353478680236</v>
      </c>
      <c r="O131" s="10">
        <v>3.2995255742712719</v>
      </c>
      <c r="P131" s="10">
        <v>6.1802510610175529</v>
      </c>
      <c r="Q131" s="10"/>
    </row>
    <row r="132" spans="1:17" ht="12" customHeight="1" x14ac:dyDescent="0.25">
      <c r="A132" s="1" t="s">
        <v>1092</v>
      </c>
      <c r="B132" s="10">
        <v>291.0071689281898</v>
      </c>
      <c r="C132" s="10">
        <v>7.8344588897316507</v>
      </c>
      <c r="D132" s="10">
        <v>15.946997520223594</v>
      </c>
      <c r="E132" s="10">
        <v>2.7103048758700941</v>
      </c>
      <c r="F132" s="10">
        <v>3.9779300213311886</v>
      </c>
      <c r="G132" s="10">
        <v>8.6627530957400651</v>
      </c>
      <c r="H132" s="10">
        <v>7.6415948191656158</v>
      </c>
      <c r="I132" s="10">
        <v>7.3875936391341508</v>
      </c>
      <c r="J132" s="10">
        <v>15.055372206880637</v>
      </c>
      <c r="K132" s="10">
        <v>5.7078559256667685</v>
      </c>
      <c r="L132" s="10">
        <v>5.2872547319133512</v>
      </c>
      <c r="M132" s="10">
        <v>9.2371056331405228</v>
      </c>
      <c r="N132" s="10">
        <v>3.5177846049052919</v>
      </c>
      <c r="O132" s="10">
        <v>5.8228002505664529</v>
      </c>
      <c r="P132" s="10">
        <v>1.2101937857306158</v>
      </c>
      <c r="Q132" s="10"/>
    </row>
    <row r="133" spans="1:17" ht="12" customHeight="1" x14ac:dyDescent="0.25">
      <c r="A133" s="1" t="s">
        <v>138</v>
      </c>
      <c r="B133" s="10">
        <v>625.94316486013167</v>
      </c>
      <c r="C133" s="10">
        <v>8.1824499957746841</v>
      </c>
      <c r="D133" s="10">
        <v>0.75902153492482149</v>
      </c>
      <c r="E133" s="10">
        <v>17.846156710671902</v>
      </c>
      <c r="F133" s="10">
        <v>7.0786027821908588</v>
      </c>
      <c r="G133" s="10">
        <v>4.068811202663257</v>
      </c>
      <c r="H133" s="10">
        <v>10.000877988698747</v>
      </c>
      <c r="I133" s="10">
        <v>1.2130398694469655</v>
      </c>
      <c r="J133" s="10">
        <v>0.12113142757942082</v>
      </c>
      <c r="K133" s="10">
        <v>0.89586345964567349</v>
      </c>
      <c r="L133" s="10">
        <v>6.2043481718024385</v>
      </c>
      <c r="M133" s="10">
        <v>18.9119771501347</v>
      </c>
      <c r="N133" s="10">
        <v>0.22035611818215184</v>
      </c>
      <c r="O133" s="10">
        <v>9.5943145175235767</v>
      </c>
      <c r="P133" s="10">
        <v>14.903049070760801</v>
      </c>
      <c r="Q133" s="10"/>
    </row>
    <row r="134" spans="1:17" ht="12" customHeight="1" x14ac:dyDescent="0.25">
      <c r="A134" s="1" t="s">
        <v>139</v>
      </c>
      <c r="B134" s="10">
        <v>574.31554486605387</v>
      </c>
      <c r="C134" s="10">
        <v>13.431620981359632</v>
      </c>
      <c r="D134" s="10">
        <v>5.5758619437377206</v>
      </c>
      <c r="E134" s="10">
        <v>19.764125018004091</v>
      </c>
      <c r="F134" s="10">
        <v>4.6907738274213964</v>
      </c>
      <c r="G134" s="10">
        <v>11.923894887696511</v>
      </c>
      <c r="H134" s="10">
        <v>6.7248608859279617</v>
      </c>
      <c r="I134" s="10">
        <v>18.066707832579937</v>
      </c>
      <c r="J134" s="10">
        <v>1.6117445287720922</v>
      </c>
      <c r="K134" s="10">
        <v>13.526841174494983</v>
      </c>
      <c r="L134" s="10">
        <v>0.69500528112855242</v>
      </c>
      <c r="M134" s="10">
        <v>0.39428810013232218</v>
      </c>
      <c r="N134" s="10">
        <v>0.94605185746894449</v>
      </c>
      <c r="O134" s="10">
        <v>1.061244799086974</v>
      </c>
      <c r="P134" s="10">
        <v>1.5869788821888813</v>
      </c>
      <c r="Q134" s="10"/>
    </row>
    <row r="135" spans="1:17" ht="12" customHeight="1" x14ac:dyDescent="0.25">
      <c r="A135" s="1" t="s">
        <v>965</v>
      </c>
      <c r="B135" s="10">
        <v>325.28076055048166</v>
      </c>
      <c r="C135" s="10">
        <v>5.7850408333727215</v>
      </c>
      <c r="D135" s="10">
        <v>13.777030478206864</v>
      </c>
      <c r="E135" s="10">
        <v>6.887443331343178</v>
      </c>
      <c r="F135" s="10">
        <v>3.0025848162161322</v>
      </c>
      <c r="G135" s="10">
        <v>10.298506099041168</v>
      </c>
      <c r="H135" s="10">
        <v>0.85742051002055519</v>
      </c>
      <c r="I135" s="10">
        <v>2.8672186308902887</v>
      </c>
      <c r="J135" s="10">
        <v>4.2994402112225281</v>
      </c>
      <c r="K135" s="10">
        <v>14.490605156208481</v>
      </c>
      <c r="L135" s="10">
        <v>15.394031438219399</v>
      </c>
      <c r="M135" s="10">
        <v>1.366119168442917</v>
      </c>
      <c r="N135" s="10">
        <v>10.933423499410024</v>
      </c>
      <c r="O135" s="10">
        <v>7.9324966961291796</v>
      </c>
      <c r="P135" s="10">
        <v>2.1086391312765649</v>
      </c>
      <c r="Q135" s="10"/>
    </row>
    <row r="136" spans="1:17" ht="12" customHeight="1" x14ac:dyDescent="0.25">
      <c r="A136" s="1" t="s">
        <v>219</v>
      </c>
      <c r="B136" s="10">
        <v>413.3303856098006</v>
      </c>
      <c r="C136" s="10">
        <v>8.2183459592663155</v>
      </c>
      <c r="D136" s="10">
        <v>17.8450470226392</v>
      </c>
      <c r="E136" s="10">
        <v>5.7248819499707517</v>
      </c>
      <c r="F136" s="10">
        <v>4.0019725609057213</v>
      </c>
      <c r="G136" s="10">
        <v>7.523909733612971</v>
      </c>
      <c r="H136" s="10">
        <v>19.900604552928751</v>
      </c>
      <c r="I136" s="10">
        <v>2.539985662003339</v>
      </c>
      <c r="J136" s="10">
        <v>2.8176129226495794</v>
      </c>
      <c r="K136" s="10">
        <v>5.8048472820740749</v>
      </c>
      <c r="L136" s="10">
        <v>10.209644214853817</v>
      </c>
      <c r="M136" s="10">
        <v>9.3456832549803623E-2</v>
      </c>
      <c r="N136" s="10">
        <v>4.4579689548324053</v>
      </c>
      <c r="O136" s="10">
        <v>6.4347757066088542</v>
      </c>
      <c r="P136" s="10">
        <v>4.4269466451044108</v>
      </c>
      <c r="Q136" s="10"/>
    </row>
    <row r="137" spans="1:17" ht="12" customHeight="1" x14ac:dyDescent="0.25">
      <c r="A137" s="1" t="s">
        <v>289</v>
      </c>
      <c r="B137" s="10">
        <v>589.14288514130772</v>
      </c>
      <c r="C137" s="10">
        <v>17.455622382652571</v>
      </c>
      <c r="D137" s="10">
        <v>2.1106673598986276</v>
      </c>
      <c r="E137" s="10">
        <v>17.863120488595545</v>
      </c>
      <c r="F137" s="10">
        <v>2.7286212394515172</v>
      </c>
      <c r="G137" s="10">
        <v>16.036727734459991</v>
      </c>
      <c r="H137" s="10">
        <v>0.46659814935390298</v>
      </c>
      <c r="I137" s="10">
        <v>6.2291964445865879</v>
      </c>
      <c r="J137" s="10">
        <v>0.66462430819923046</v>
      </c>
      <c r="K137" s="10">
        <v>10.273558491825268</v>
      </c>
      <c r="L137" s="10">
        <v>11.04071752458859</v>
      </c>
      <c r="M137" s="10">
        <v>5.1452711407842182E-2</v>
      </c>
      <c r="N137" s="10">
        <v>0.57573700546126494</v>
      </c>
      <c r="O137" s="10">
        <v>11.081099665005524</v>
      </c>
      <c r="P137" s="10">
        <v>3.4222564945135403</v>
      </c>
      <c r="Q137" s="10"/>
    </row>
    <row r="138" spans="1:17" ht="12" customHeight="1" x14ac:dyDescent="0.25">
      <c r="A138" s="1" t="s">
        <v>364</v>
      </c>
      <c r="B138" s="10">
        <v>512.03918818378725</v>
      </c>
      <c r="C138" s="10">
        <v>19.495249250038135</v>
      </c>
      <c r="D138" s="10">
        <v>13.033360574955625</v>
      </c>
      <c r="E138" s="10">
        <v>6.7069547717082667</v>
      </c>
      <c r="F138" s="10">
        <v>8.4467813868845262E-2</v>
      </c>
      <c r="G138" s="10">
        <v>7.5258059360870613</v>
      </c>
      <c r="H138" s="10">
        <v>2.3452989284301018</v>
      </c>
      <c r="I138" s="10">
        <v>14.701588583584668</v>
      </c>
      <c r="J138" s="10">
        <v>1.0749774334299391</v>
      </c>
      <c r="K138" s="10">
        <v>12.674153372040436</v>
      </c>
      <c r="L138" s="10">
        <v>13.36296390268607</v>
      </c>
      <c r="M138" s="10">
        <v>2.5316028555575096</v>
      </c>
      <c r="N138" s="10">
        <v>2.4952677458510033</v>
      </c>
      <c r="O138" s="10">
        <v>2.4514834568858634</v>
      </c>
      <c r="P138" s="10">
        <v>1.5168253748764742</v>
      </c>
      <c r="Q138" s="10"/>
    </row>
    <row r="139" spans="1:17" ht="12" customHeight="1" x14ac:dyDescent="0.25">
      <c r="A139" s="1" t="s">
        <v>536</v>
      </c>
      <c r="B139" s="10">
        <v>687.50918896122653</v>
      </c>
      <c r="C139" s="10">
        <v>17.319803104427894</v>
      </c>
      <c r="D139" s="10">
        <v>5.3141097406740334</v>
      </c>
      <c r="E139" s="10">
        <v>17.654154971096865</v>
      </c>
      <c r="F139" s="10">
        <v>5.5045464850592994E-2</v>
      </c>
      <c r="G139" s="10">
        <v>13.649857909900373</v>
      </c>
      <c r="H139" s="10">
        <v>2.8016841651737101</v>
      </c>
      <c r="I139" s="10">
        <v>7.6458582656148275</v>
      </c>
      <c r="J139" s="10">
        <v>0.48451771685000627</v>
      </c>
      <c r="K139" s="10">
        <v>9.0936687425452192</v>
      </c>
      <c r="L139" s="10">
        <v>14.026990898010586</v>
      </c>
      <c r="M139" s="10">
        <v>1.7817910519841756E-2</v>
      </c>
      <c r="N139" s="10">
        <v>0.71923374325034761</v>
      </c>
      <c r="O139" s="10">
        <v>6.3037863378977894</v>
      </c>
      <c r="P139" s="10">
        <v>4.9134710291879182</v>
      </c>
      <c r="Q139" s="10"/>
    </row>
    <row r="140" spans="1:17" ht="12" customHeight="1" x14ac:dyDescent="0.25">
      <c r="A140" s="1" t="s">
        <v>140</v>
      </c>
      <c r="B140" s="10">
        <v>442.62781996658293</v>
      </c>
      <c r="C140" s="10">
        <v>5.5683442820419753</v>
      </c>
      <c r="D140" s="10">
        <v>4.2416437192098675</v>
      </c>
      <c r="E140" s="10">
        <v>10.193956744191501</v>
      </c>
      <c r="F140" s="10">
        <v>0.59897002452923054</v>
      </c>
      <c r="G140" s="10">
        <v>4.6989996955538755</v>
      </c>
      <c r="H140" s="10">
        <v>1.212591377331782</v>
      </c>
      <c r="I140" s="10">
        <v>17.729668867167248</v>
      </c>
      <c r="J140" s="10">
        <v>0.79202433301325914</v>
      </c>
      <c r="K140" s="10">
        <v>8.7933218111761597</v>
      </c>
      <c r="L140" s="10">
        <v>6.087416946396643</v>
      </c>
      <c r="M140" s="10">
        <v>18.207588791107408</v>
      </c>
      <c r="N140" s="10">
        <v>8.622687131093409</v>
      </c>
      <c r="O140" s="10">
        <v>1.2572879325093238</v>
      </c>
      <c r="P140" s="10">
        <v>11.995498344678317</v>
      </c>
      <c r="Q140" s="10"/>
    </row>
    <row r="141" spans="1:17" ht="12" customHeight="1" x14ac:dyDescent="0.25">
      <c r="A141" s="1" t="s">
        <v>847</v>
      </c>
      <c r="B141" s="10">
        <v>465.43002558123442</v>
      </c>
      <c r="C141" s="10">
        <v>11.769900263670175</v>
      </c>
      <c r="D141" s="10">
        <v>0.70628554069262683</v>
      </c>
      <c r="E141" s="10">
        <v>15.875367344234448</v>
      </c>
      <c r="F141" s="10">
        <v>9.8640519629609971E-2</v>
      </c>
      <c r="G141" s="10">
        <v>9.5893226028001681</v>
      </c>
      <c r="H141" s="10">
        <v>0.92068019396134915</v>
      </c>
      <c r="I141" s="10">
        <v>1.4243589722213954</v>
      </c>
      <c r="J141" s="10">
        <v>2.0375418072303053</v>
      </c>
      <c r="K141" s="10">
        <v>15.762476021801842</v>
      </c>
      <c r="L141" s="10">
        <v>12.529492565055353</v>
      </c>
      <c r="M141" s="10">
        <v>3.6087019119205492</v>
      </c>
      <c r="N141" s="10">
        <v>1.3101516479002329</v>
      </c>
      <c r="O141" s="10">
        <v>14.973233209421874</v>
      </c>
      <c r="P141" s="10">
        <v>9.3938473994600695</v>
      </c>
      <c r="Q141" s="10"/>
    </row>
    <row r="142" spans="1:17" ht="12" customHeight="1" x14ac:dyDescent="0.25">
      <c r="A142" s="1" t="s">
        <v>537</v>
      </c>
      <c r="B142" s="10">
        <v>276.66012078631536</v>
      </c>
      <c r="C142" s="10">
        <v>16.298021492817753</v>
      </c>
      <c r="D142" s="10">
        <v>3.3575192526855617</v>
      </c>
      <c r="E142" s="10">
        <v>1.1829112156465043</v>
      </c>
      <c r="F142" s="10">
        <v>2.989473748659361</v>
      </c>
      <c r="G142" s="10">
        <v>8.0179286855485632</v>
      </c>
      <c r="H142" s="10">
        <v>8.6040561330150034</v>
      </c>
      <c r="I142" s="10">
        <v>6.5622836685217303</v>
      </c>
      <c r="J142" s="10">
        <v>5.3492784631696617</v>
      </c>
      <c r="K142" s="10">
        <v>10.486061507420182</v>
      </c>
      <c r="L142" s="10">
        <v>5.1715548699367142</v>
      </c>
      <c r="M142" s="10">
        <v>6.0908399785182397</v>
      </c>
      <c r="N142" s="10">
        <v>6.6885575824108008</v>
      </c>
      <c r="O142" s="10">
        <v>6.842024086323395</v>
      </c>
      <c r="P142" s="10">
        <v>12.359489315326529</v>
      </c>
      <c r="Q142" s="10"/>
    </row>
    <row r="143" spans="1:17" ht="12" customHeight="1" x14ac:dyDescent="0.25">
      <c r="A143" s="1" t="s">
        <v>365</v>
      </c>
      <c r="B143" s="10">
        <v>301.63631728872622</v>
      </c>
      <c r="C143" s="10">
        <v>12.060941597725465</v>
      </c>
      <c r="D143" s="10">
        <v>6.0991428248228265</v>
      </c>
      <c r="E143" s="10">
        <v>6.6781883013448544</v>
      </c>
      <c r="F143" s="10">
        <v>1.6693848701955103</v>
      </c>
      <c r="G143" s="10">
        <v>3.781694851805828</v>
      </c>
      <c r="H143" s="10">
        <v>7.2259283983763707</v>
      </c>
      <c r="I143" s="10">
        <v>9.4179308953560756</v>
      </c>
      <c r="J143" s="10">
        <v>3.7317265605518855</v>
      </c>
      <c r="K143" s="10">
        <v>6.4450435980551308</v>
      </c>
      <c r="L143" s="10">
        <v>10.93202020730155</v>
      </c>
      <c r="M143" s="10">
        <v>1.2517384462488539</v>
      </c>
      <c r="N143" s="10">
        <v>4.2579583575885902</v>
      </c>
      <c r="O143" s="10">
        <v>4.6694136676429849</v>
      </c>
      <c r="P143" s="10">
        <v>21.778887422984074</v>
      </c>
      <c r="Q143" s="10"/>
    </row>
    <row r="144" spans="1:17" ht="12" customHeight="1" x14ac:dyDescent="0.25">
      <c r="A144" s="1" t="s">
        <v>848</v>
      </c>
      <c r="B144" s="10">
        <v>712.99534224848298</v>
      </c>
      <c r="C144" s="10">
        <v>16.226868495611257</v>
      </c>
      <c r="D144" s="10">
        <v>2.4683121566198523</v>
      </c>
      <c r="E144" s="10">
        <v>17.203282485071096</v>
      </c>
      <c r="F144" s="10">
        <v>3.0652083332147535E-2</v>
      </c>
      <c r="G144" s="10">
        <v>17.669067346446255</v>
      </c>
      <c r="H144" s="10">
        <v>2.2824902192484844</v>
      </c>
      <c r="I144" s="10">
        <v>3.9931448619429308</v>
      </c>
      <c r="J144" s="10">
        <v>0.21189153273004288</v>
      </c>
      <c r="K144" s="10">
        <v>12.445133334814196</v>
      </c>
      <c r="L144" s="10">
        <v>13.055577361657036</v>
      </c>
      <c r="M144" s="10">
        <v>0.62052010316160022</v>
      </c>
      <c r="N144" s="10">
        <v>0.13376341364329866</v>
      </c>
      <c r="O144" s="10">
        <v>7.4827431111850835</v>
      </c>
      <c r="P144" s="10">
        <v>6.1765534945367202</v>
      </c>
      <c r="Q144" s="10"/>
    </row>
    <row r="145" spans="1:17" ht="12" customHeight="1" x14ac:dyDescent="0.25">
      <c r="A145" s="1" t="s">
        <v>739</v>
      </c>
      <c r="B145" s="10">
        <v>348.22940392410948</v>
      </c>
      <c r="C145" s="10">
        <v>8.6077711173048161</v>
      </c>
      <c r="D145" s="10">
        <v>5.5496476884847681</v>
      </c>
      <c r="E145" s="10">
        <v>16.782635932956598</v>
      </c>
      <c r="F145" s="10">
        <v>0.8840713193217673</v>
      </c>
      <c r="G145" s="10">
        <v>6.4475887508376895</v>
      </c>
      <c r="H145" s="10">
        <v>1.0162917708928114</v>
      </c>
      <c r="I145" s="10">
        <v>12.010768926426193</v>
      </c>
      <c r="J145" s="10">
        <v>2.3641180050793209</v>
      </c>
      <c r="K145" s="10">
        <v>12.96436702334452</v>
      </c>
      <c r="L145" s="10">
        <v>6.8119577097705095</v>
      </c>
      <c r="M145" s="10">
        <v>5.9123184804095441</v>
      </c>
      <c r="N145" s="10">
        <v>0.53274807495502974</v>
      </c>
      <c r="O145" s="10">
        <v>9.7181413574281237</v>
      </c>
      <c r="P145" s="10">
        <v>10.397573842788312</v>
      </c>
      <c r="Q145" s="10"/>
    </row>
    <row r="146" spans="1:17" ht="12" customHeight="1" x14ac:dyDescent="0.25">
      <c r="A146" s="1" t="s">
        <v>849</v>
      </c>
      <c r="B146" s="10">
        <v>488.10858136386378</v>
      </c>
      <c r="C146" s="10">
        <v>6.9588001925811396</v>
      </c>
      <c r="D146" s="10">
        <v>11.967610649604799</v>
      </c>
      <c r="E146" s="10">
        <v>19.699458462526948</v>
      </c>
      <c r="F146" s="10">
        <v>11.339444289041028</v>
      </c>
      <c r="G146" s="10">
        <v>13.262079837001078</v>
      </c>
      <c r="H146" s="10">
        <v>11.909459647087877</v>
      </c>
      <c r="I146" s="10">
        <v>3.588336545314287</v>
      </c>
      <c r="J146" s="10">
        <v>1.6008543292650299</v>
      </c>
      <c r="K146" s="10">
        <v>8.9448324513381756</v>
      </c>
      <c r="L146" s="10">
        <v>1.6281516547648704</v>
      </c>
      <c r="M146" s="10">
        <v>4.4571458416705916</v>
      </c>
      <c r="N146" s="10">
        <v>3.2006394447816056</v>
      </c>
      <c r="O146" s="10">
        <v>0.97301931135132147</v>
      </c>
      <c r="P146" s="10">
        <v>0.47016734367124829</v>
      </c>
      <c r="Q146" s="10"/>
    </row>
    <row r="147" spans="1:17" ht="12" customHeight="1" x14ac:dyDescent="0.25">
      <c r="A147" s="1" t="s">
        <v>538</v>
      </c>
      <c r="B147" s="10">
        <v>569.76921982308272</v>
      </c>
      <c r="C147" s="10">
        <v>11.413559043931345</v>
      </c>
      <c r="D147" s="10">
        <v>14.5371552125481</v>
      </c>
      <c r="E147" s="10">
        <v>19.724539249984787</v>
      </c>
      <c r="F147" s="10">
        <v>1.054179501560786</v>
      </c>
      <c r="G147" s="10">
        <v>1.6102770657213317</v>
      </c>
      <c r="H147" s="10">
        <v>11.735161967155518</v>
      </c>
      <c r="I147" s="10">
        <v>17.982576079346977</v>
      </c>
      <c r="J147" s="10">
        <v>6.3182540135848235</v>
      </c>
      <c r="K147" s="10">
        <v>8.226677164211587</v>
      </c>
      <c r="L147" s="10">
        <v>0.83680162998020069</v>
      </c>
      <c r="M147" s="10">
        <v>7.9017768194798083E-2</v>
      </c>
      <c r="N147" s="10">
        <v>1.8304525632678597</v>
      </c>
      <c r="O147" s="10">
        <v>2.0784446676882204</v>
      </c>
      <c r="P147" s="10">
        <v>2.5729040728236683</v>
      </c>
      <c r="Q147" s="10"/>
    </row>
    <row r="148" spans="1:17" ht="12" customHeight="1" x14ac:dyDescent="0.25">
      <c r="A148" s="1" t="s">
        <v>290</v>
      </c>
      <c r="B148" s="10">
        <v>261.32840832167045</v>
      </c>
      <c r="C148" s="10">
        <v>8.3902182102098184</v>
      </c>
      <c r="D148" s="10">
        <v>10.970654913017388</v>
      </c>
      <c r="E148" s="10">
        <v>3.8025071373741892</v>
      </c>
      <c r="F148" s="10">
        <v>5.9157734604777232</v>
      </c>
      <c r="G148" s="10">
        <v>4.8853428414290541</v>
      </c>
      <c r="H148" s="10">
        <v>10.415876074095994</v>
      </c>
      <c r="I148" s="10">
        <v>9.8733019251864995</v>
      </c>
      <c r="J148" s="10">
        <v>3.9210848205506936</v>
      </c>
      <c r="K148" s="10">
        <v>8.9488320058938307</v>
      </c>
      <c r="L148" s="10">
        <v>2.9949202237456523</v>
      </c>
      <c r="M148" s="10">
        <v>5.3216225949490168</v>
      </c>
      <c r="N148" s="10">
        <v>5.8126668419223728</v>
      </c>
      <c r="O148" s="10">
        <v>15.590985979469895</v>
      </c>
      <c r="P148" s="10">
        <v>3.156212971677872</v>
      </c>
      <c r="Q148" s="10"/>
    </row>
    <row r="149" spans="1:17" ht="12" customHeight="1" x14ac:dyDescent="0.25">
      <c r="A149" s="1" t="s">
        <v>740</v>
      </c>
      <c r="B149" s="10">
        <v>569.53586038170658</v>
      </c>
      <c r="C149" s="10">
        <v>12.790236379464925</v>
      </c>
      <c r="D149" s="10">
        <v>10.964644598195068</v>
      </c>
      <c r="E149" s="10">
        <v>17.498896407844086</v>
      </c>
      <c r="F149" s="10">
        <v>2.1520354712664735</v>
      </c>
      <c r="G149" s="10">
        <v>3.8597786088849571</v>
      </c>
      <c r="H149" s="10">
        <v>0.58859412155924595</v>
      </c>
      <c r="I149" s="10">
        <v>6.6415519222139618</v>
      </c>
      <c r="J149" s="10">
        <v>0.31166694294180913</v>
      </c>
      <c r="K149" s="10">
        <v>12.772517269474164</v>
      </c>
      <c r="L149" s="10">
        <v>11.580424060739162</v>
      </c>
      <c r="M149" s="10">
        <v>1.7420698241619064</v>
      </c>
      <c r="N149" s="10">
        <v>0.85019963888398153</v>
      </c>
      <c r="O149" s="10">
        <v>17.695310977856924</v>
      </c>
      <c r="P149" s="10">
        <v>0.55207377651333378</v>
      </c>
      <c r="Q149" s="10"/>
    </row>
    <row r="150" spans="1:17" ht="12" customHeight="1" x14ac:dyDescent="0.25">
      <c r="A150" s="1" t="s">
        <v>741</v>
      </c>
      <c r="B150" s="10">
        <v>496.70007413297191</v>
      </c>
      <c r="C150" s="10">
        <v>11.051737827013005</v>
      </c>
      <c r="D150" s="10">
        <v>1.514257461462408</v>
      </c>
      <c r="E150" s="10">
        <v>0.87699966303225929</v>
      </c>
      <c r="F150" s="10">
        <v>7.860684303554895</v>
      </c>
      <c r="G150" s="10">
        <v>7.5310156550653291</v>
      </c>
      <c r="H150" s="10">
        <v>15.840188509974022</v>
      </c>
      <c r="I150" s="10">
        <v>16.811689453484259</v>
      </c>
      <c r="J150" s="10">
        <v>0.49115828936331141</v>
      </c>
      <c r="K150" s="10">
        <v>6.0930534793516431</v>
      </c>
      <c r="L150" s="10">
        <v>5.1486073726908259</v>
      </c>
      <c r="M150" s="10">
        <v>1.0994250204936566</v>
      </c>
      <c r="N150" s="10">
        <v>0.96680655567252338</v>
      </c>
      <c r="O150" s="10">
        <v>11.191561308270584</v>
      </c>
      <c r="P150" s="10">
        <v>13.522815100571279</v>
      </c>
      <c r="Q150" s="10"/>
    </row>
    <row r="151" spans="1:17" ht="12" customHeight="1" x14ac:dyDescent="0.25">
      <c r="A151" s="1" t="s">
        <v>742</v>
      </c>
      <c r="B151" s="10">
        <v>521.13293742751853</v>
      </c>
      <c r="C151" s="10">
        <v>15.972430239992857</v>
      </c>
      <c r="D151" s="10">
        <v>4.7447820325074836</v>
      </c>
      <c r="E151" s="10">
        <v>2.8371636845740236</v>
      </c>
      <c r="F151" s="10">
        <v>14.414117649908889</v>
      </c>
      <c r="G151" s="10">
        <v>3.3726035969849031</v>
      </c>
      <c r="H151" s="10">
        <v>20.222965343273756</v>
      </c>
      <c r="I151" s="10">
        <v>0.59494761716232425</v>
      </c>
      <c r="J151" s="10">
        <v>10.5841110903322</v>
      </c>
      <c r="K151" s="10">
        <v>9.6776276026124979</v>
      </c>
      <c r="L151" s="10">
        <v>1.4733665685014836</v>
      </c>
      <c r="M151" s="10">
        <v>5.1301932632616589</v>
      </c>
      <c r="N151" s="10">
        <v>9.8345137093379034</v>
      </c>
      <c r="O151" s="10">
        <v>0.73834670660047086</v>
      </c>
      <c r="P151" s="10">
        <v>0.40283089494954916</v>
      </c>
      <c r="Q151" s="10"/>
    </row>
    <row r="152" spans="1:17" ht="12" customHeight="1" x14ac:dyDescent="0.25">
      <c r="A152" s="1" t="s">
        <v>1048</v>
      </c>
      <c r="B152" s="10">
        <v>591.25583900972651</v>
      </c>
      <c r="C152" s="10">
        <v>15.159273316289884</v>
      </c>
      <c r="D152" s="10">
        <v>3.8874300532215176</v>
      </c>
      <c r="E152" s="10">
        <v>0.27533897674892377</v>
      </c>
      <c r="F152" s="10">
        <v>4.1235581694582315</v>
      </c>
      <c r="G152" s="10">
        <v>11.703569122691139</v>
      </c>
      <c r="H152" s="10">
        <v>17.991194307672139</v>
      </c>
      <c r="I152" s="10">
        <v>19.235067502233402</v>
      </c>
      <c r="J152" s="10">
        <v>3.6703646722283731</v>
      </c>
      <c r="K152" s="10">
        <v>4.9684976996194594</v>
      </c>
      <c r="L152" s="10">
        <v>2.3961892264217024</v>
      </c>
      <c r="M152" s="10">
        <v>0.45434080258030873</v>
      </c>
      <c r="N152" s="10">
        <v>12.307681080304588</v>
      </c>
      <c r="O152" s="10">
        <v>3.3715961772502681</v>
      </c>
      <c r="P152" s="10">
        <v>0.45589889328006222</v>
      </c>
      <c r="Q152" s="10"/>
    </row>
    <row r="153" spans="1:17" ht="12" customHeight="1" x14ac:dyDescent="0.25">
      <c r="A153" s="1" t="s">
        <v>451</v>
      </c>
      <c r="B153" s="10">
        <v>481.14489380107068</v>
      </c>
      <c r="C153" s="10">
        <v>11.24963219088948</v>
      </c>
      <c r="D153" s="10">
        <v>9.2574852358757465</v>
      </c>
      <c r="E153" s="10">
        <v>3.7114616520441048</v>
      </c>
      <c r="F153" s="10">
        <v>0.3821610922820563</v>
      </c>
      <c r="G153" s="10">
        <v>15.410714701492525</v>
      </c>
      <c r="H153" s="10">
        <v>0.61354824793296825</v>
      </c>
      <c r="I153" s="10">
        <v>12.726889338384751</v>
      </c>
      <c r="J153" s="10">
        <v>1.4542685384928649</v>
      </c>
      <c r="K153" s="10">
        <v>13.087380034958487</v>
      </c>
      <c r="L153" s="10">
        <v>8.7678680058020735</v>
      </c>
      <c r="M153" s="10">
        <v>6.3216731678473082E-2</v>
      </c>
      <c r="N153" s="10">
        <v>5.0280494480183942</v>
      </c>
      <c r="O153" s="10">
        <v>6.4599161539180914</v>
      </c>
      <c r="P153" s="10">
        <v>11.787408628229986</v>
      </c>
      <c r="Q153" s="10"/>
    </row>
    <row r="154" spans="1:17" ht="12" customHeight="1" x14ac:dyDescent="0.25">
      <c r="A154" s="1" t="s">
        <v>539</v>
      </c>
      <c r="B154" s="10">
        <v>552.16907445787206</v>
      </c>
      <c r="C154" s="10">
        <v>20.965601460559039</v>
      </c>
      <c r="D154" s="10">
        <v>1.6271786116586613</v>
      </c>
      <c r="E154" s="10">
        <v>1.4859869921534508</v>
      </c>
      <c r="F154" s="10">
        <v>0.46561605997508398</v>
      </c>
      <c r="G154" s="10">
        <v>20.674517923098367</v>
      </c>
      <c r="H154" s="10">
        <v>17.700018859774882</v>
      </c>
      <c r="I154" s="10">
        <v>5.757272295275186</v>
      </c>
      <c r="J154" s="10">
        <v>1.0862260635118925</v>
      </c>
      <c r="K154" s="10">
        <v>10.396541048193027</v>
      </c>
      <c r="L154" s="10">
        <v>7.6370499289277411</v>
      </c>
      <c r="M154" s="10">
        <v>2.0479747389527909</v>
      </c>
      <c r="N154" s="10">
        <v>4.7859081752995154</v>
      </c>
      <c r="O154" s="10">
        <v>4.0041328473484299</v>
      </c>
      <c r="P154" s="10">
        <v>1.3659749952719287</v>
      </c>
      <c r="Q154" s="10"/>
    </row>
    <row r="155" spans="1:17" ht="12" customHeight="1" x14ac:dyDescent="0.25">
      <c r="A155" s="1" t="s">
        <v>540</v>
      </c>
      <c r="B155" s="10">
        <v>568.69371968031351</v>
      </c>
      <c r="C155" s="10">
        <v>14.868933467641291</v>
      </c>
      <c r="D155" s="10">
        <v>14.497443982275779</v>
      </c>
      <c r="E155" s="10">
        <v>19.441557547780715</v>
      </c>
      <c r="F155" s="10">
        <v>4.8747088875953699E-2</v>
      </c>
      <c r="G155" s="10">
        <v>2.5883118192366772</v>
      </c>
      <c r="H155" s="10">
        <v>14.271219679856175</v>
      </c>
      <c r="I155" s="10">
        <v>9.2918974089346911</v>
      </c>
      <c r="J155" s="10">
        <v>0.74150426041716599</v>
      </c>
      <c r="K155" s="10">
        <v>2.4476650780761657</v>
      </c>
      <c r="L155" s="10">
        <v>1.0938112970053269</v>
      </c>
      <c r="M155" s="10">
        <v>9.4282433698601018</v>
      </c>
      <c r="N155" s="10">
        <v>5.9836543900573957</v>
      </c>
      <c r="O155" s="10">
        <v>1.5686743773635583</v>
      </c>
      <c r="P155" s="10">
        <v>3.7283362326190077</v>
      </c>
      <c r="Q155" s="10"/>
    </row>
    <row r="156" spans="1:17" ht="12" customHeight="1" x14ac:dyDescent="0.25">
      <c r="A156" s="1" t="s">
        <v>291</v>
      </c>
      <c r="B156" s="10">
        <v>442.46600566119912</v>
      </c>
      <c r="C156" s="10">
        <v>11.71693182494829</v>
      </c>
      <c r="D156" s="10">
        <v>11.963064182241308</v>
      </c>
      <c r="E156" s="10">
        <v>10.530923741259491</v>
      </c>
      <c r="F156" s="10">
        <v>0.22116386287677575</v>
      </c>
      <c r="G156" s="10">
        <v>3.5045654368668999</v>
      </c>
      <c r="H156" s="10">
        <v>3.7978589814368142</v>
      </c>
      <c r="I156" s="10">
        <v>7.9834498863171959</v>
      </c>
      <c r="J156" s="10">
        <v>10.975363406692969</v>
      </c>
      <c r="K156" s="10">
        <v>16.163403718976031</v>
      </c>
      <c r="L156" s="10">
        <v>10.125809225808883</v>
      </c>
      <c r="M156" s="10">
        <v>0.10610342164227578</v>
      </c>
      <c r="N156" s="10">
        <v>6.3044380487235525</v>
      </c>
      <c r="O156" s="10">
        <v>3.1827025517834424</v>
      </c>
      <c r="P156" s="10">
        <v>3.4242217104260759</v>
      </c>
      <c r="Q156" s="10"/>
    </row>
    <row r="157" spans="1:17" ht="12" customHeight="1" x14ac:dyDescent="0.25">
      <c r="A157" s="1" t="s">
        <v>966</v>
      </c>
      <c r="B157" s="10">
        <v>615.76523827583287</v>
      </c>
      <c r="C157" s="10">
        <v>14.373434341373628</v>
      </c>
      <c r="D157" s="10">
        <v>1.562857340213702</v>
      </c>
      <c r="E157" s="10">
        <v>16.860013575365812</v>
      </c>
      <c r="F157" s="10">
        <v>3.3823921716522473E-2</v>
      </c>
      <c r="G157" s="10">
        <v>15.306913506533457</v>
      </c>
      <c r="H157" s="10">
        <v>0.16442228173105566</v>
      </c>
      <c r="I157" s="10">
        <v>1.099782004988302</v>
      </c>
      <c r="J157" s="10">
        <v>3.1093214345547455</v>
      </c>
      <c r="K157" s="10">
        <v>15.497697805127961</v>
      </c>
      <c r="L157" s="10">
        <v>13.249566760647339</v>
      </c>
      <c r="M157" s="10">
        <v>0.61399376656556592</v>
      </c>
      <c r="N157" s="10">
        <v>3.5625008518770764</v>
      </c>
      <c r="O157" s="10">
        <v>2.8481105076988635</v>
      </c>
      <c r="P157" s="10">
        <v>11.717561901605968</v>
      </c>
      <c r="Q157" s="10"/>
    </row>
    <row r="158" spans="1:17" ht="12" customHeight="1" x14ac:dyDescent="0.25">
      <c r="A158" s="1" t="s">
        <v>292</v>
      </c>
      <c r="B158" s="10">
        <v>390.40157848944222</v>
      </c>
      <c r="C158" s="10">
        <v>9.0899893811895396</v>
      </c>
      <c r="D158" s="10">
        <v>1.1504058093039429</v>
      </c>
      <c r="E158" s="10">
        <v>9.0594669304772104</v>
      </c>
      <c r="F158" s="10">
        <v>8.7222374737978328</v>
      </c>
      <c r="G158" s="10">
        <v>10.647365110652355</v>
      </c>
      <c r="H158" s="10">
        <v>0.37696399294704214</v>
      </c>
      <c r="I158" s="10">
        <v>6.6533436735321736</v>
      </c>
      <c r="J158" s="10">
        <v>6.1867980321317706</v>
      </c>
      <c r="K158" s="10">
        <v>13.179140767395758</v>
      </c>
      <c r="L158" s="10">
        <v>14.609786470501785</v>
      </c>
      <c r="M158" s="10">
        <v>1.8588590185976754</v>
      </c>
      <c r="N158" s="10">
        <v>1.4157638017189305</v>
      </c>
      <c r="O158" s="10">
        <v>6.5851558331800728</v>
      </c>
      <c r="P158" s="10">
        <v>10.464723704573911</v>
      </c>
      <c r="Q158" s="10"/>
    </row>
    <row r="159" spans="1:17" ht="12" customHeight="1" x14ac:dyDescent="0.25">
      <c r="A159" s="1" t="s">
        <v>366</v>
      </c>
      <c r="B159" s="10">
        <v>392.81410729676264</v>
      </c>
      <c r="C159" s="10">
        <v>10.620752923612542</v>
      </c>
      <c r="D159" s="10">
        <v>0.36336538007929109</v>
      </c>
      <c r="E159" s="10">
        <v>3.1769409084137834</v>
      </c>
      <c r="F159" s="10">
        <v>4.5380976951431409</v>
      </c>
      <c r="G159" s="10">
        <v>4.0957585241904084</v>
      </c>
      <c r="H159" s="10">
        <v>4.3694197715936314</v>
      </c>
      <c r="I159" s="10">
        <v>1.9482978619857154</v>
      </c>
      <c r="J159" s="10">
        <v>6.9678405141373991</v>
      </c>
      <c r="K159" s="10">
        <v>6.9821259760774108</v>
      </c>
      <c r="L159" s="10">
        <v>6.7824655166704675</v>
      </c>
      <c r="M159" s="10">
        <v>5.9906569692220151</v>
      </c>
      <c r="N159" s="10">
        <v>7.4382134161908917</v>
      </c>
      <c r="O159" s="10">
        <v>20.070636277265447</v>
      </c>
      <c r="P159" s="10">
        <v>16.655428265417857</v>
      </c>
      <c r="Q159" s="10"/>
    </row>
    <row r="160" spans="1:17" ht="12" customHeight="1" x14ac:dyDescent="0.25">
      <c r="A160" s="1" t="s">
        <v>367</v>
      </c>
      <c r="B160" s="10">
        <v>573.22785632923285</v>
      </c>
      <c r="C160" s="10">
        <v>17.417014368385988</v>
      </c>
      <c r="D160" s="10">
        <v>0.77552518111149193</v>
      </c>
      <c r="E160" s="10">
        <v>17.356104746824645</v>
      </c>
      <c r="F160" s="10">
        <v>0.18860181328390926</v>
      </c>
      <c r="G160" s="10">
        <v>15.749106345456971</v>
      </c>
      <c r="H160" s="10">
        <v>1.1321357649076531</v>
      </c>
      <c r="I160" s="10">
        <v>2.0145371642088978</v>
      </c>
      <c r="J160" s="10">
        <v>0.52738954128569415</v>
      </c>
      <c r="K160" s="10">
        <v>9.588567512409151</v>
      </c>
      <c r="L160" s="10">
        <v>10.677994293476239</v>
      </c>
      <c r="M160" s="10">
        <v>7.3307393637910737E-2</v>
      </c>
      <c r="N160" s="10">
        <v>1.1015669035380151</v>
      </c>
      <c r="O160" s="10">
        <v>10.113529930799082</v>
      </c>
      <c r="P160" s="10">
        <v>13.28461904067435</v>
      </c>
      <c r="Q160" s="10"/>
    </row>
    <row r="161" spans="1:17" ht="12" customHeight="1" x14ac:dyDescent="0.25">
      <c r="A161" s="1" t="s">
        <v>141</v>
      </c>
      <c r="B161" s="10">
        <v>522.76916684280673</v>
      </c>
      <c r="C161" s="10">
        <v>14.097226967984122</v>
      </c>
      <c r="D161" s="10">
        <v>8.1525013750617408</v>
      </c>
      <c r="E161" s="10">
        <v>6.8103179549760373</v>
      </c>
      <c r="F161" s="10">
        <v>4.959993346687388</v>
      </c>
      <c r="G161" s="10">
        <v>6.5542139923606202</v>
      </c>
      <c r="H161" s="10">
        <v>0.19644844559707544</v>
      </c>
      <c r="I161" s="10">
        <v>0.58214203367863937</v>
      </c>
      <c r="J161" s="10">
        <v>0.67903461458256853</v>
      </c>
      <c r="K161" s="10">
        <v>13.710758663582927</v>
      </c>
      <c r="L161" s="10">
        <v>16.820466134764679</v>
      </c>
      <c r="M161" s="10">
        <v>0.5676199043507969</v>
      </c>
      <c r="N161" s="10">
        <v>1.8368626886502284</v>
      </c>
      <c r="O161" s="10">
        <v>9.1044562672301286</v>
      </c>
      <c r="P161" s="10">
        <v>15.927957610493046</v>
      </c>
      <c r="Q161" s="10"/>
    </row>
    <row r="162" spans="1:17" ht="12" customHeight="1" x14ac:dyDescent="0.25">
      <c r="A162" s="1" t="s">
        <v>967</v>
      </c>
      <c r="B162" s="10">
        <v>517.43654677727375</v>
      </c>
      <c r="C162" s="10">
        <v>16.804448701400247</v>
      </c>
      <c r="D162" s="10">
        <v>2.6756632585201343</v>
      </c>
      <c r="E162" s="10">
        <v>8.9908626751117229</v>
      </c>
      <c r="F162" s="10">
        <v>0.69711680866487891</v>
      </c>
      <c r="G162" s="10">
        <v>16.800310354135021</v>
      </c>
      <c r="H162" s="10">
        <v>17.409702736037968</v>
      </c>
      <c r="I162" s="10">
        <v>3.5132386557112691</v>
      </c>
      <c r="J162" s="10">
        <v>10.774178675613646</v>
      </c>
      <c r="K162" s="10">
        <v>4.7490149625394711</v>
      </c>
      <c r="L162" s="10">
        <v>0.42920114294833545</v>
      </c>
      <c r="M162" s="10">
        <v>6.1922515928304298</v>
      </c>
      <c r="N162" s="10">
        <v>2.4245997983276544</v>
      </c>
      <c r="O162" s="10">
        <v>8.0029870904690803</v>
      </c>
      <c r="P162" s="10">
        <v>0.53642354769014078</v>
      </c>
      <c r="Q162" s="10"/>
    </row>
    <row r="163" spans="1:17" ht="12" customHeight="1" x14ac:dyDescent="0.25">
      <c r="A163" s="1" t="s">
        <v>950</v>
      </c>
      <c r="B163" s="10">
        <v>530.10696618468785</v>
      </c>
      <c r="C163" s="10">
        <v>16.491475436513642</v>
      </c>
      <c r="D163" s="10">
        <v>4.0363283894813096</v>
      </c>
      <c r="E163" s="10">
        <v>13.784676603336083</v>
      </c>
      <c r="F163" s="10">
        <v>0.46269499657008506</v>
      </c>
      <c r="G163" s="10">
        <v>11.686209232288418</v>
      </c>
      <c r="H163" s="10">
        <v>8.2914918999366954E-2</v>
      </c>
      <c r="I163" s="10">
        <v>4.2455544377016201</v>
      </c>
      <c r="J163" s="10">
        <v>0.47307876934390097</v>
      </c>
      <c r="K163" s="10">
        <v>11.654697373093741</v>
      </c>
      <c r="L163" s="10">
        <v>16.005595133700584</v>
      </c>
      <c r="M163" s="10">
        <v>14.155631513043915</v>
      </c>
      <c r="N163" s="10">
        <v>0.96891473069996947</v>
      </c>
      <c r="O163" s="10">
        <v>3.7416548177599296</v>
      </c>
      <c r="P163" s="10">
        <v>2.2105736474674327</v>
      </c>
      <c r="Q163" s="10"/>
    </row>
    <row r="164" spans="1:17" ht="12" customHeight="1" x14ac:dyDescent="0.25">
      <c r="A164" s="1" t="s">
        <v>850</v>
      </c>
      <c r="B164" s="10">
        <v>596.90055050539161</v>
      </c>
      <c r="C164" s="10">
        <v>3.7711081405523803</v>
      </c>
      <c r="D164" s="10">
        <v>17.306147898669359</v>
      </c>
      <c r="E164" s="10">
        <v>19.649338483601646</v>
      </c>
      <c r="F164" s="10">
        <v>0.15632812332494056</v>
      </c>
      <c r="G164" s="10">
        <v>2.7251075781272212</v>
      </c>
      <c r="H164" s="10">
        <v>7.7871982387005492</v>
      </c>
      <c r="I164" s="10">
        <v>10.920413608422534</v>
      </c>
      <c r="J164" s="10">
        <v>12.349619970731609</v>
      </c>
      <c r="K164" s="10">
        <v>8.2938194372221421</v>
      </c>
      <c r="L164" s="10">
        <v>2.1871909880274685</v>
      </c>
      <c r="M164" s="10">
        <v>0.13478897590616909</v>
      </c>
      <c r="N164" s="10">
        <v>9.8429699921476264</v>
      </c>
      <c r="O164" s="10">
        <v>1.7767460082199305</v>
      </c>
      <c r="P164" s="10">
        <v>3.0992225563464295</v>
      </c>
      <c r="Q164" s="10"/>
    </row>
    <row r="165" spans="1:17" ht="12" customHeight="1" x14ac:dyDescent="0.25">
      <c r="A165" s="1" t="s">
        <v>851</v>
      </c>
      <c r="B165" s="10">
        <v>551.00068081029667</v>
      </c>
      <c r="C165" s="10">
        <v>12.374864418113905</v>
      </c>
      <c r="D165" s="10">
        <v>3.3827831590587256</v>
      </c>
      <c r="E165" s="10">
        <v>14.759386373561217</v>
      </c>
      <c r="F165" s="10">
        <v>2.1023231064020171</v>
      </c>
      <c r="G165" s="10">
        <v>15.772775163356087</v>
      </c>
      <c r="H165" s="10">
        <v>0.94238971072703304</v>
      </c>
      <c r="I165" s="10">
        <v>0.68773726512263866</v>
      </c>
      <c r="J165" s="10">
        <v>0.48268651951488134</v>
      </c>
      <c r="K165" s="10">
        <v>15.105279456491042</v>
      </c>
      <c r="L165" s="10">
        <v>15.866013802604154</v>
      </c>
      <c r="M165" s="10">
        <v>3.9448073205171637E-2</v>
      </c>
      <c r="N165" s="10">
        <v>0.37457971195200324</v>
      </c>
      <c r="O165" s="10">
        <v>9.9157510017205173</v>
      </c>
      <c r="P165" s="10">
        <v>8.1939822381706104</v>
      </c>
      <c r="Q165" s="10"/>
    </row>
    <row r="166" spans="1:17" ht="12" customHeight="1" x14ac:dyDescent="0.25">
      <c r="A166" s="1" t="s">
        <v>220</v>
      </c>
      <c r="B166" s="10">
        <v>578.52542561481289</v>
      </c>
      <c r="C166" s="10">
        <v>17.412831153491499</v>
      </c>
      <c r="D166" s="10">
        <v>0.56334773176124042</v>
      </c>
      <c r="E166" s="10">
        <v>3.1510598034236845</v>
      </c>
      <c r="F166" s="10">
        <v>20.164388112212432</v>
      </c>
      <c r="G166" s="10">
        <v>7.0116020779131398</v>
      </c>
      <c r="H166" s="10">
        <v>16.432096301199621</v>
      </c>
      <c r="I166" s="10">
        <v>3.5938987564315168</v>
      </c>
      <c r="J166" s="10">
        <v>4.7358864642530678</v>
      </c>
      <c r="K166" s="10">
        <v>6.9466047898223966</v>
      </c>
      <c r="L166" s="10">
        <v>3.1203448639608027</v>
      </c>
      <c r="M166" s="10">
        <v>1.1469423912653158</v>
      </c>
      <c r="N166" s="10">
        <v>9.6089091750904334</v>
      </c>
      <c r="O166" s="10">
        <v>0.39824124525736293</v>
      </c>
      <c r="P166" s="10">
        <v>5.7138471339174837</v>
      </c>
      <c r="Q166" s="10"/>
    </row>
    <row r="167" spans="1:17" ht="12" customHeight="1" x14ac:dyDescent="0.25">
      <c r="A167" s="1" t="s">
        <v>221</v>
      </c>
      <c r="B167" s="10">
        <v>458.62787336051468</v>
      </c>
      <c r="C167" s="10">
        <v>16.705157582865628</v>
      </c>
      <c r="D167" s="10">
        <v>4.4038134363524248</v>
      </c>
      <c r="E167" s="10">
        <v>3.662267448544799</v>
      </c>
      <c r="F167" s="10">
        <v>0.57272865949848983</v>
      </c>
      <c r="G167" s="10">
        <v>9.7686115697660512</v>
      </c>
      <c r="H167" s="10">
        <v>0.48103589172112304</v>
      </c>
      <c r="I167" s="10">
        <v>4.2558078939421193</v>
      </c>
      <c r="J167" s="10">
        <v>13.725549351580128</v>
      </c>
      <c r="K167" s="10">
        <v>15.447135557901948</v>
      </c>
      <c r="L167" s="10">
        <v>7.1606382218968676</v>
      </c>
      <c r="M167" s="10">
        <v>0.34639981827941241</v>
      </c>
      <c r="N167" s="10">
        <v>15.577479753844891</v>
      </c>
      <c r="O167" s="10">
        <v>7.3931057734839545</v>
      </c>
      <c r="P167" s="10">
        <v>0.5002690403221649</v>
      </c>
      <c r="Q167" s="10"/>
    </row>
    <row r="168" spans="1:17" ht="12" customHeight="1" x14ac:dyDescent="0.25">
      <c r="A168" s="1" t="s">
        <v>541</v>
      </c>
      <c r="B168" s="10">
        <v>665.69164906938613</v>
      </c>
      <c r="C168" s="10">
        <v>16.527359742744729</v>
      </c>
      <c r="D168" s="10">
        <v>3.6463232009110857</v>
      </c>
      <c r="E168" s="10">
        <v>17.37187877228396</v>
      </c>
      <c r="F168" s="10">
        <v>3.2265106352778107E-2</v>
      </c>
      <c r="G168" s="10">
        <v>16.325423591514358</v>
      </c>
      <c r="H168" s="10">
        <v>0.10027816137034536</v>
      </c>
      <c r="I168" s="10">
        <v>4.5813405956240993</v>
      </c>
      <c r="J168" s="10">
        <v>1.7281570235343962</v>
      </c>
      <c r="K168" s="10">
        <v>15.785358045882871</v>
      </c>
      <c r="L168" s="10">
        <v>9.2971452197619051</v>
      </c>
      <c r="M168" s="10">
        <v>0.31402068764565833</v>
      </c>
      <c r="N168" s="10">
        <v>0.73757128889820789</v>
      </c>
      <c r="O168" s="10">
        <v>10.40681672645187</v>
      </c>
      <c r="P168" s="10">
        <v>3.1460618370237352</v>
      </c>
      <c r="Q168" s="10"/>
    </row>
    <row r="169" spans="1:17" ht="12" customHeight="1" x14ac:dyDescent="0.25">
      <c r="A169" s="1" t="s">
        <v>743</v>
      </c>
      <c r="B169" s="10">
        <v>300.66345635790697</v>
      </c>
      <c r="C169" s="10">
        <v>4.5144554471414082</v>
      </c>
      <c r="D169" s="10">
        <v>2.9535415591942749</v>
      </c>
      <c r="E169" s="10">
        <v>6.7341494096250187</v>
      </c>
      <c r="F169" s="10">
        <v>2.2183228060331963</v>
      </c>
      <c r="G169" s="10">
        <v>9.3435990122089105</v>
      </c>
      <c r="H169" s="10">
        <v>17.161598079471101</v>
      </c>
      <c r="I169" s="10">
        <v>1.9607100914645879</v>
      </c>
      <c r="J169" s="10">
        <v>10.219982871007279</v>
      </c>
      <c r="K169" s="10">
        <v>3.8998993142086587</v>
      </c>
      <c r="L169" s="10">
        <v>8.194188319461496</v>
      </c>
      <c r="M169" s="10">
        <v>6.1772902139412471</v>
      </c>
      <c r="N169" s="10">
        <v>13.038613315829695</v>
      </c>
      <c r="O169" s="10">
        <v>11.110123671539892</v>
      </c>
      <c r="P169" s="10">
        <v>2.4735258888732332</v>
      </c>
      <c r="Q169" s="10"/>
    </row>
    <row r="170" spans="1:17" ht="12" customHeight="1" x14ac:dyDescent="0.25">
      <c r="A170" s="1" t="s">
        <v>76</v>
      </c>
      <c r="B170" s="10">
        <v>323.19182453886719</v>
      </c>
      <c r="C170" s="10">
        <v>8.5648662522350296</v>
      </c>
      <c r="D170" s="10">
        <v>15.608480790220186</v>
      </c>
      <c r="E170" s="10">
        <v>9.1686596800701601</v>
      </c>
      <c r="F170" s="10">
        <v>2.1949349825395417</v>
      </c>
      <c r="G170" s="10">
        <v>14.972752415445212</v>
      </c>
      <c r="H170" s="10">
        <v>8.0344745904526302</v>
      </c>
      <c r="I170" s="10">
        <v>6.1139274946630771</v>
      </c>
      <c r="J170" s="10">
        <v>1.5297706681745447</v>
      </c>
      <c r="K170" s="10">
        <v>2.9600712273318246</v>
      </c>
      <c r="L170" s="10">
        <v>12.235644031362689</v>
      </c>
      <c r="M170" s="10">
        <v>0.64129856445544975</v>
      </c>
      <c r="N170" s="10">
        <v>1.6132221251187979</v>
      </c>
      <c r="O170" s="10">
        <v>7.4402625674080056</v>
      </c>
      <c r="P170" s="10">
        <v>8.9216346105228528</v>
      </c>
      <c r="Q170" s="10"/>
    </row>
    <row r="171" spans="1:17" ht="12" customHeight="1" x14ac:dyDescent="0.25">
      <c r="A171" s="1" t="s">
        <v>833</v>
      </c>
      <c r="B171" s="10">
        <v>534.89890795845588</v>
      </c>
      <c r="C171" s="10">
        <v>16.082010284525953</v>
      </c>
      <c r="D171" s="10">
        <v>1.0337322954491588</v>
      </c>
      <c r="E171" s="10">
        <v>19.34937813030858</v>
      </c>
      <c r="F171" s="10">
        <v>0.54059757865488078</v>
      </c>
      <c r="G171" s="10">
        <v>15.948152568701406</v>
      </c>
      <c r="H171" s="10">
        <v>0.40382497183640831</v>
      </c>
      <c r="I171" s="10">
        <v>0.50694922770324236</v>
      </c>
      <c r="J171" s="10">
        <v>1.1314883401952356</v>
      </c>
      <c r="K171" s="10">
        <v>15.057742561190171</v>
      </c>
      <c r="L171" s="10">
        <v>13.001239742044579</v>
      </c>
      <c r="M171" s="10">
        <v>0.68905876976068448</v>
      </c>
      <c r="N171" s="10">
        <v>2.2564293979020023</v>
      </c>
      <c r="O171" s="10">
        <v>11.216329435811664</v>
      </c>
      <c r="P171" s="10">
        <v>2.7830666959160335</v>
      </c>
      <c r="Q171" s="10"/>
    </row>
    <row r="172" spans="1:17" ht="12" customHeight="1" x14ac:dyDescent="0.25">
      <c r="A172" s="1" t="s">
        <v>542</v>
      </c>
      <c r="B172" s="10">
        <v>483.86668258737382</v>
      </c>
      <c r="C172" s="10">
        <v>16.01133377301452</v>
      </c>
      <c r="D172" s="10">
        <v>6.6149740369642958</v>
      </c>
      <c r="E172" s="10">
        <v>17.340034937603711</v>
      </c>
      <c r="F172" s="10">
        <v>1.1164903552294974</v>
      </c>
      <c r="G172" s="10">
        <v>11.854841251938851</v>
      </c>
      <c r="H172" s="10">
        <v>3.2573421064417465</v>
      </c>
      <c r="I172" s="10">
        <v>1.8995641935408714</v>
      </c>
      <c r="J172" s="10">
        <v>0.40452098987994084</v>
      </c>
      <c r="K172" s="10">
        <v>5.5967335497706907</v>
      </c>
      <c r="L172" s="10">
        <v>10.435595505209518</v>
      </c>
      <c r="M172" s="10">
        <v>6.8337096670747804E-2</v>
      </c>
      <c r="N172" s="10">
        <v>0.41365168535205399</v>
      </c>
      <c r="O172" s="10">
        <v>10.244745058244483</v>
      </c>
      <c r="P172" s="10">
        <v>14.741835460139075</v>
      </c>
      <c r="Q172" s="10"/>
    </row>
    <row r="173" spans="1:17" ht="12" customHeight="1" x14ac:dyDescent="0.25">
      <c r="A173" s="1" t="s">
        <v>834</v>
      </c>
      <c r="B173" s="10">
        <v>465.19651563350197</v>
      </c>
      <c r="C173" s="10">
        <v>6.5658927221745129</v>
      </c>
      <c r="D173" s="10">
        <v>3.7301462605312703</v>
      </c>
      <c r="E173" s="10">
        <v>20.572826217610015</v>
      </c>
      <c r="F173" s="10">
        <v>1.4516659604241624</v>
      </c>
      <c r="G173" s="10">
        <v>6.0849532078517461</v>
      </c>
      <c r="H173" s="10">
        <v>19.741053589297817</v>
      </c>
      <c r="I173" s="10">
        <v>11.740075352704364</v>
      </c>
      <c r="J173" s="10">
        <v>0.67017616522811152</v>
      </c>
      <c r="K173" s="10">
        <v>5.4817804589819472</v>
      </c>
      <c r="L173" s="10">
        <v>1.4474518136874852</v>
      </c>
      <c r="M173" s="10">
        <v>6.3436377717011521</v>
      </c>
      <c r="N173" s="10">
        <v>0.42552876061894807</v>
      </c>
      <c r="O173" s="10">
        <v>1.5409507725981739</v>
      </c>
      <c r="P173" s="10">
        <v>14.203860946590291</v>
      </c>
      <c r="Q173" s="10"/>
    </row>
    <row r="174" spans="1:17" ht="12" customHeight="1" x14ac:dyDescent="0.25">
      <c r="A174" s="1" t="s">
        <v>368</v>
      </c>
      <c r="B174" s="10">
        <v>300.1605362193406</v>
      </c>
      <c r="C174" s="10">
        <v>7.8992601554992676</v>
      </c>
      <c r="D174" s="10">
        <v>2.0950013779675363</v>
      </c>
      <c r="E174" s="10">
        <v>7.7160707214510573</v>
      </c>
      <c r="F174" s="10">
        <v>5.2443669168834086</v>
      </c>
      <c r="G174" s="10">
        <v>3.223625087402779</v>
      </c>
      <c r="H174" s="10">
        <v>14.688289779424627</v>
      </c>
      <c r="I174" s="10">
        <v>7.8122308450624027</v>
      </c>
      <c r="J174" s="10">
        <v>3.3881993334932479</v>
      </c>
      <c r="K174" s="10">
        <v>9.1928458266683446</v>
      </c>
      <c r="L174" s="10">
        <v>5.6489303333746861</v>
      </c>
      <c r="M174" s="10">
        <v>14.567009025611643</v>
      </c>
      <c r="N174" s="10">
        <v>14.02201263114117</v>
      </c>
      <c r="O174" s="10">
        <v>1.5222782888431918</v>
      </c>
      <c r="P174" s="10">
        <v>2.9798796771766423</v>
      </c>
      <c r="Q174" s="10"/>
    </row>
    <row r="175" spans="1:17" ht="12" customHeight="1" x14ac:dyDescent="0.25">
      <c r="A175" s="1" t="s">
        <v>293</v>
      </c>
      <c r="B175" s="10">
        <v>499.568307067582</v>
      </c>
      <c r="C175" s="10">
        <v>17.288622014697641</v>
      </c>
      <c r="D175" s="10">
        <v>2.4060619776448351</v>
      </c>
      <c r="E175" s="10">
        <v>9.2865995430363739</v>
      </c>
      <c r="F175" s="10">
        <v>1.6132089243596908</v>
      </c>
      <c r="G175" s="10">
        <v>16.895608750408954</v>
      </c>
      <c r="H175" s="10">
        <v>12.031238696192641</v>
      </c>
      <c r="I175" s="10">
        <v>1.4625385727330391</v>
      </c>
      <c r="J175" s="10">
        <v>3.9181117202294149</v>
      </c>
      <c r="K175" s="10">
        <v>10.324529105139076</v>
      </c>
      <c r="L175" s="10">
        <v>7.3130997910935189</v>
      </c>
      <c r="M175" s="10">
        <v>3.6650303431073505E-2</v>
      </c>
      <c r="N175" s="10">
        <v>3.3123365947892114</v>
      </c>
      <c r="O175" s="10">
        <v>13.73628029872013</v>
      </c>
      <c r="P175" s="10">
        <v>0.37511370752439904</v>
      </c>
      <c r="Q175" s="10"/>
    </row>
    <row r="176" spans="1:17" ht="12" customHeight="1" x14ac:dyDescent="0.25">
      <c r="A176" s="1" t="s">
        <v>461</v>
      </c>
      <c r="B176" s="10">
        <v>583.9287707547245</v>
      </c>
      <c r="C176" s="10">
        <v>19.935783501460275</v>
      </c>
      <c r="D176" s="10">
        <v>7.8578516581230078</v>
      </c>
      <c r="E176" s="10">
        <v>4.926896533626846</v>
      </c>
      <c r="F176" s="10">
        <v>0.19007899756138838</v>
      </c>
      <c r="G176" s="10">
        <v>16.016682821324</v>
      </c>
      <c r="H176" s="10">
        <v>8.2892085513488638</v>
      </c>
      <c r="I176" s="10">
        <v>1.1831158977017757</v>
      </c>
      <c r="J176" s="10">
        <v>7.0197287007574243</v>
      </c>
      <c r="K176" s="10">
        <v>10.484700276297691</v>
      </c>
      <c r="L176" s="10">
        <v>0.50469314848141578</v>
      </c>
      <c r="M176" s="10">
        <v>13.736382874131797</v>
      </c>
      <c r="N176" s="10">
        <v>5.7332418982142519</v>
      </c>
      <c r="O176" s="10">
        <v>0.65139068317888549</v>
      </c>
      <c r="P176" s="10">
        <v>3.4702444577923819</v>
      </c>
      <c r="Q176" s="10"/>
    </row>
    <row r="177" spans="1:17" ht="12" customHeight="1" x14ac:dyDescent="0.25">
      <c r="A177" s="1" t="s">
        <v>294</v>
      </c>
      <c r="B177" s="10">
        <v>591.53453406907329</v>
      </c>
      <c r="C177" s="10">
        <v>16.368407997002318</v>
      </c>
      <c r="D177" s="10">
        <v>1.1473602543024284</v>
      </c>
      <c r="E177" s="10">
        <v>7.912752665707588</v>
      </c>
      <c r="F177" s="10">
        <v>6.049530429726728E-2</v>
      </c>
      <c r="G177" s="10">
        <v>12.226276612217212</v>
      </c>
      <c r="H177" s="10">
        <v>4.0890833642096798</v>
      </c>
      <c r="I177" s="10">
        <v>0.51865340245682623</v>
      </c>
      <c r="J177" s="10">
        <v>0.65431491485253579</v>
      </c>
      <c r="K177" s="10">
        <v>15.738261178173667</v>
      </c>
      <c r="L177" s="10">
        <v>9.9822210566095464</v>
      </c>
      <c r="M177" s="10">
        <v>5.5508952619300853</v>
      </c>
      <c r="N177" s="10">
        <v>0.63810242592124489</v>
      </c>
      <c r="O177" s="10">
        <v>10.359989818687509</v>
      </c>
      <c r="P177" s="10">
        <v>14.753185743632091</v>
      </c>
      <c r="Q177" s="10"/>
    </row>
    <row r="178" spans="1:17" ht="12" customHeight="1" x14ac:dyDescent="0.25">
      <c r="A178" s="1" t="s">
        <v>835</v>
      </c>
      <c r="B178" s="10">
        <v>293.9794263768307</v>
      </c>
      <c r="C178" s="10">
        <v>7.234353138263895</v>
      </c>
      <c r="D178" s="10">
        <v>8.4812167012012356</v>
      </c>
      <c r="E178" s="10">
        <v>9.9047321686573486</v>
      </c>
      <c r="F178" s="10">
        <v>0.86208310827393297</v>
      </c>
      <c r="G178" s="10">
        <v>3.3733282631019477</v>
      </c>
      <c r="H178" s="10">
        <v>13.478924056085132</v>
      </c>
      <c r="I178" s="10">
        <v>7.7485394588513019</v>
      </c>
      <c r="J178" s="10">
        <v>7.2332459040025094</v>
      </c>
      <c r="K178" s="10">
        <v>11.289520689958099</v>
      </c>
      <c r="L178" s="10">
        <v>12.658445212957201</v>
      </c>
      <c r="M178" s="10">
        <v>5.2300223996287194</v>
      </c>
      <c r="N178" s="10">
        <v>7.2550113590435794</v>
      </c>
      <c r="O178" s="10">
        <v>2.3939222672117717</v>
      </c>
      <c r="P178" s="10">
        <v>2.8566552727633279</v>
      </c>
      <c r="Q178" s="10"/>
    </row>
    <row r="179" spans="1:17" ht="12" customHeight="1" x14ac:dyDescent="0.25">
      <c r="A179" s="1" t="s">
        <v>350</v>
      </c>
      <c r="B179" s="10">
        <v>584.45792036948831</v>
      </c>
      <c r="C179" s="10">
        <v>18.519268601900059</v>
      </c>
      <c r="D179" s="10">
        <v>4.987328949383401</v>
      </c>
      <c r="E179" s="10">
        <v>20.101409562755425</v>
      </c>
      <c r="F179" s="10">
        <v>0.16465583931501632</v>
      </c>
      <c r="G179" s="10">
        <v>8.4523461527771815</v>
      </c>
      <c r="H179" s="10">
        <v>10.342743716990773</v>
      </c>
      <c r="I179" s="10">
        <v>0.59379946285003782</v>
      </c>
      <c r="J179" s="10">
        <v>1.2120923788582771</v>
      </c>
      <c r="K179" s="10">
        <v>11.665500575346762</v>
      </c>
      <c r="L179" s="10">
        <v>10.014053603403955</v>
      </c>
      <c r="M179" s="10">
        <v>6.5643996106388158</v>
      </c>
      <c r="N179" s="10">
        <v>0.49997507600516916</v>
      </c>
      <c r="O179" s="10">
        <v>1.3757550459212664</v>
      </c>
      <c r="P179" s="10">
        <v>5.5066714238538612</v>
      </c>
      <c r="Q179" s="10"/>
    </row>
    <row r="180" spans="1:17" ht="12" customHeight="1" x14ac:dyDescent="0.25">
      <c r="A180" s="1" t="s">
        <v>222</v>
      </c>
      <c r="B180" s="10">
        <v>626.69850887408245</v>
      </c>
      <c r="C180" s="10">
        <v>13.234010856730983</v>
      </c>
      <c r="D180" s="10">
        <v>3.2325621248639407</v>
      </c>
      <c r="E180" s="10">
        <v>0.73712405276368897</v>
      </c>
      <c r="F180" s="10">
        <v>8.3957977357514029</v>
      </c>
      <c r="G180" s="10">
        <v>17.570255905524988</v>
      </c>
      <c r="H180" s="10">
        <v>16.271609864308793</v>
      </c>
      <c r="I180" s="10">
        <v>0.26881472877470303</v>
      </c>
      <c r="J180" s="10">
        <v>9.2954801171662194</v>
      </c>
      <c r="K180" s="10">
        <v>5.9877549910576064</v>
      </c>
      <c r="L180" s="10">
        <v>13.233327794553343</v>
      </c>
      <c r="M180" s="10">
        <v>3.104234851452033E-2</v>
      </c>
      <c r="N180" s="10">
        <v>6.2747948819819506</v>
      </c>
      <c r="O180" s="10">
        <v>3.8444495931922589</v>
      </c>
      <c r="P180" s="10">
        <v>1.6229750048156042</v>
      </c>
      <c r="Q180" s="10"/>
    </row>
    <row r="181" spans="1:17" ht="12" customHeight="1" x14ac:dyDescent="0.25">
      <c r="A181" s="1" t="s">
        <v>281</v>
      </c>
      <c r="B181" s="10">
        <v>545.5950784645936</v>
      </c>
      <c r="C181" s="10">
        <v>11.963756941595417</v>
      </c>
      <c r="D181" s="10">
        <v>18.881725752437418</v>
      </c>
      <c r="E181" s="10">
        <v>2.0023765618518419</v>
      </c>
      <c r="F181" s="10">
        <v>0.49266049045256133</v>
      </c>
      <c r="G181" s="10">
        <v>12.912002318747955</v>
      </c>
      <c r="H181" s="10">
        <v>0.85627287230062665</v>
      </c>
      <c r="I181" s="10">
        <v>3.9443526364815669</v>
      </c>
      <c r="J181" s="10">
        <v>12.202445980194694</v>
      </c>
      <c r="K181" s="10">
        <v>6.0393492202800205</v>
      </c>
      <c r="L181" s="10">
        <v>7.728741871291243</v>
      </c>
      <c r="M181" s="10">
        <v>9.0543227441823873E-2</v>
      </c>
      <c r="N181" s="10">
        <v>12.991037678308025</v>
      </c>
      <c r="O181" s="10">
        <v>5.1639782447788747</v>
      </c>
      <c r="P181" s="10">
        <v>4.7307562038379309</v>
      </c>
      <c r="Q181" s="10"/>
    </row>
    <row r="182" spans="1:17" ht="12" customHeight="1" x14ac:dyDescent="0.25">
      <c r="A182" s="1" t="s">
        <v>142</v>
      </c>
      <c r="B182" s="10">
        <v>600.10100009619998</v>
      </c>
      <c r="C182" s="10">
        <v>17.088268079032272</v>
      </c>
      <c r="D182" s="10">
        <v>17.310837779376595</v>
      </c>
      <c r="E182" s="10">
        <v>8.2333349336439703</v>
      </c>
      <c r="F182" s="10">
        <v>4.9306077260539441E-2</v>
      </c>
      <c r="G182" s="10">
        <v>14.536193146838084</v>
      </c>
      <c r="H182" s="10">
        <v>5.4220383952915618</v>
      </c>
      <c r="I182" s="10">
        <v>10.91860374244661</v>
      </c>
      <c r="J182" s="10">
        <v>1.4468933226502005</v>
      </c>
      <c r="K182" s="10">
        <v>15.011061502651343</v>
      </c>
      <c r="L182" s="10">
        <v>5.5675840257329208</v>
      </c>
      <c r="M182" s="10">
        <v>0.14698478602820722</v>
      </c>
      <c r="N182" s="10">
        <v>1.6117994585811628</v>
      </c>
      <c r="O182" s="10">
        <v>1.1295692922271705</v>
      </c>
      <c r="P182" s="10">
        <v>1.5275254582393656</v>
      </c>
      <c r="Q182" s="10"/>
    </row>
    <row r="183" spans="1:17" ht="12" customHeight="1" x14ac:dyDescent="0.25">
      <c r="A183" s="1" t="s">
        <v>143</v>
      </c>
      <c r="B183" s="10">
        <v>254.74538973790609</v>
      </c>
      <c r="C183" s="10">
        <v>2.7194308387029178</v>
      </c>
      <c r="D183" s="10">
        <v>6.7237481928393681</v>
      </c>
      <c r="E183" s="10">
        <v>3.472103447317715</v>
      </c>
      <c r="F183" s="10">
        <v>6.5151867616067491</v>
      </c>
      <c r="G183" s="10">
        <v>10.624609892136615</v>
      </c>
      <c r="H183" s="10">
        <v>15.453478494311712</v>
      </c>
      <c r="I183" s="10">
        <v>3.2365928009392726</v>
      </c>
      <c r="J183" s="10">
        <v>11.112052448653763</v>
      </c>
      <c r="K183" s="10">
        <v>6.7063629846051365</v>
      </c>
      <c r="L183" s="10">
        <v>6.7258011953171435</v>
      </c>
      <c r="M183" s="10">
        <v>4.0218222083753332</v>
      </c>
      <c r="N183" s="10">
        <v>8.8205408678214852</v>
      </c>
      <c r="O183" s="10">
        <v>4.6632813914912319</v>
      </c>
      <c r="P183" s="10">
        <v>9.2049884758815583</v>
      </c>
      <c r="Q183" s="10"/>
    </row>
    <row r="184" spans="1:17" ht="12" customHeight="1" x14ac:dyDescent="0.25">
      <c r="A184" s="1" t="s">
        <v>744</v>
      </c>
      <c r="B184" s="10">
        <v>623.87543748044914</v>
      </c>
      <c r="C184" s="10">
        <v>10.822329532347799</v>
      </c>
      <c r="D184" s="10">
        <v>3.0517146344728738</v>
      </c>
      <c r="E184" s="10">
        <v>15.65073090610575</v>
      </c>
      <c r="F184" s="10">
        <v>13.512644937405135</v>
      </c>
      <c r="G184" s="10">
        <v>2.9934273950544594</v>
      </c>
      <c r="H184" s="10">
        <v>18.723668832406872</v>
      </c>
      <c r="I184" s="10">
        <v>4.9726600852491298</v>
      </c>
      <c r="J184" s="10">
        <v>0.4936148240230715</v>
      </c>
      <c r="K184" s="10">
        <v>0.80821999774096964</v>
      </c>
      <c r="L184" s="10">
        <v>9.5605306743860847</v>
      </c>
      <c r="M184" s="10">
        <v>6.5635504255880772E-2</v>
      </c>
      <c r="N184" s="10">
        <v>0.91762274885518591</v>
      </c>
      <c r="O184" s="10">
        <v>5.0499734406336518</v>
      </c>
      <c r="P184" s="10">
        <v>13.377226487063135</v>
      </c>
      <c r="Q184" s="10"/>
    </row>
    <row r="185" spans="1:17" ht="12" customHeight="1" x14ac:dyDescent="0.25">
      <c r="A185" s="1" t="s">
        <v>144</v>
      </c>
      <c r="B185" s="10">
        <v>359.77450549912788</v>
      </c>
      <c r="C185" s="10">
        <v>15.291480843837279</v>
      </c>
      <c r="D185" s="10">
        <v>2.1473754103180025</v>
      </c>
      <c r="E185" s="10">
        <v>2.8658513085431832</v>
      </c>
      <c r="F185" s="10">
        <v>2.8610443645578925</v>
      </c>
      <c r="G185" s="10">
        <v>4.2235585164967882</v>
      </c>
      <c r="H185" s="10">
        <v>5.9897061746719427</v>
      </c>
      <c r="I185" s="10">
        <v>0.6983371619030575</v>
      </c>
      <c r="J185" s="10">
        <v>3.2738133789337174</v>
      </c>
      <c r="K185" s="10">
        <v>7.9742714390968654</v>
      </c>
      <c r="L185" s="10">
        <v>10.370150565364309</v>
      </c>
      <c r="M185" s="10">
        <v>22.277782075736265</v>
      </c>
      <c r="N185" s="10">
        <v>7.5344557456980628</v>
      </c>
      <c r="O185" s="10">
        <v>9.6219384109225583</v>
      </c>
      <c r="P185" s="10">
        <v>4.8702346039200748</v>
      </c>
      <c r="Q185" s="10"/>
    </row>
    <row r="186" spans="1:17" ht="12" customHeight="1" x14ac:dyDescent="0.25">
      <c r="A186" s="1" t="s">
        <v>543</v>
      </c>
      <c r="B186" s="10">
        <v>322.56313909560856</v>
      </c>
      <c r="C186" s="10">
        <v>15.177203524466638</v>
      </c>
      <c r="D186" s="10">
        <v>7.1835436710022762</v>
      </c>
      <c r="E186" s="10">
        <v>1.9212881826408623</v>
      </c>
      <c r="F186" s="10">
        <v>8.6600863417340683</v>
      </c>
      <c r="G186" s="10">
        <v>2.6279027540036908</v>
      </c>
      <c r="H186" s="10">
        <v>10.739090791743862</v>
      </c>
      <c r="I186" s="10">
        <v>9.8091879208413566</v>
      </c>
      <c r="J186" s="10">
        <v>8.9227438158763466</v>
      </c>
      <c r="K186" s="10">
        <v>10.18603667314513</v>
      </c>
      <c r="L186" s="10">
        <v>11.381857819915417</v>
      </c>
      <c r="M186" s="10">
        <v>0.6612190159069028</v>
      </c>
      <c r="N186" s="10">
        <v>4.0558755149635051</v>
      </c>
      <c r="O186" s="10">
        <v>5.6282218390841363</v>
      </c>
      <c r="P186" s="10">
        <v>3.0457421346758071</v>
      </c>
      <c r="Q186" s="10"/>
    </row>
    <row r="187" spans="1:17" ht="12" customHeight="1" x14ac:dyDescent="0.25">
      <c r="A187" s="1" t="s">
        <v>836</v>
      </c>
      <c r="B187" s="10">
        <v>389.31263039502011</v>
      </c>
      <c r="C187" s="10">
        <v>14.508802461123993</v>
      </c>
      <c r="D187" s="10">
        <v>7.923882688544154</v>
      </c>
      <c r="E187" s="10">
        <v>12.967466683462453</v>
      </c>
      <c r="F187" s="10">
        <v>1.9090122443461959</v>
      </c>
      <c r="G187" s="10">
        <v>14.99103556651945</v>
      </c>
      <c r="H187" s="10">
        <v>3.9208993323326946</v>
      </c>
      <c r="I187" s="10">
        <v>18.334017129708585</v>
      </c>
      <c r="J187" s="10">
        <v>0.61598133680651757</v>
      </c>
      <c r="K187" s="10">
        <v>6.7071057821483526</v>
      </c>
      <c r="L187" s="10">
        <v>7.8831701239193643</v>
      </c>
      <c r="M187" s="10">
        <v>1.0264074982012383</v>
      </c>
      <c r="N187" s="10">
        <v>0.97557639958212194</v>
      </c>
      <c r="O187" s="10">
        <v>2.4742802951474596</v>
      </c>
      <c r="P187" s="10">
        <v>5.7623624581574191</v>
      </c>
      <c r="Q187" s="10"/>
    </row>
    <row r="188" spans="1:17" ht="12" customHeight="1" x14ac:dyDescent="0.25">
      <c r="A188" s="1" t="s">
        <v>145</v>
      </c>
      <c r="B188" s="10">
        <v>363.53607447601064</v>
      </c>
      <c r="C188" s="10">
        <v>12.160933836954111</v>
      </c>
      <c r="D188" s="10">
        <v>9.6463603611379956</v>
      </c>
      <c r="E188" s="10">
        <v>7.0405848455714644</v>
      </c>
      <c r="F188" s="10">
        <v>10.377462205353268</v>
      </c>
      <c r="G188" s="10">
        <v>12.291365516430631</v>
      </c>
      <c r="H188" s="10">
        <v>0.55831206496761365</v>
      </c>
      <c r="I188" s="10">
        <v>7.3516922679608934</v>
      </c>
      <c r="J188" s="10">
        <v>3.2536976922425307</v>
      </c>
      <c r="K188" s="10">
        <v>12.3652517476966</v>
      </c>
      <c r="L188" s="10">
        <v>1.7156112373296548</v>
      </c>
      <c r="M188" s="10">
        <v>3.0995667659436297</v>
      </c>
      <c r="N188" s="10">
        <v>8.6760853793767723</v>
      </c>
      <c r="O188" s="10">
        <v>1.4107734059078569</v>
      </c>
      <c r="P188" s="10">
        <v>10.052302673126976</v>
      </c>
      <c r="Q188" s="10"/>
    </row>
    <row r="189" spans="1:17" ht="12" customHeight="1" x14ac:dyDescent="0.25">
      <c r="A189" s="1" t="s">
        <v>968</v>
      </c>
      <c r="B189" s="10">
        <v>484.96100944170229</v>
      </c>
      <c r="C189" s="10">
        <v>4.0926607476211814</v>
      </c>
      <c r="D189" s="10">
        <v>12.922069552056431</v>
      </c>
      <c r="E189" s="10">
        <v>0.33071985113168051</v>
      </c>
      <c r="F189" s="10">
        <v>19.296606142809878</v>
      </c>
      <c r="G189" s="10">
        <v>2.2849564419828181</v>
      </c>
      <c r="H189" s="10">
        <v>12.681608935929207</v>
      </c>
      <c r="I189" s="10">
        <v>0.47367666331872038</v>
      </c>
      <c r="J189" s="10">
        <v>11.217808302585768</v>
      </c>
      <c r="K189" s="10">
        <v>8.4944806475859185</v>
      </c>
      <c r="L189" s="10">
        <v>2.3966490020706139</v>
      </c>
      <c r="M189" s="10">
        <v>12.05211940358169</v>
      </c>
      <c r="N189" s="10">
        <v>10.804328939230377</v>
      </c>
      <c r="O189" s="10">
        <v>1.838563411987006</v>
      </c>
      <c r="P189" s="10">
        <v>1.1137519581087134</v>
      </c>
      <c r="Q189" s="10"/>
    </row>
    <row r="190" spans="1:17" ht="12" customHeight="1" x14ac:dyDescent="0.25">
      <c r="A190" s="1" t="s">
        <v>369</v>
      </c>
      <c r="B190" s="10">
        <v>448.38722076111026</v>
      </c>
      <c r="C190" s="10">
        <v>8.6328179173874773</v>
      </c>
      <c r="D190" s="10">
        <v>14.224555865781777</v>
      </c>
      <c r="E190" s="10">
        <v>14.106775028316079</v>
      </c>
      <c r="F190" s="10">
        <v>0.43668313020930188</v>
      </c>
      <c r="G190" s="10">
        <v>10.764081982254423</v>
      </c>
      <c r="H190" s="10">
        <v>6.6619211146328654</v>
      </c>
      <c r="I190" s="10">
        <v>1.0131784642365338</v>
      </c>
      <c r="J190" s="10">
        <v>0.55675115241141937</v>
      </c>
      <c r="K190" s="10">
        <v>6.8782826391393037</v>
      </c>
      <c r="L190" s="10">
        <v>13.926975921614416</v>
      </c>
      <c r="M190" s="10">
        <v>0.23232439083934242</v>
      </c>
      <c r="N190" s="10">
        <v>1.0800433652265451</v>
      </c>
      <c r="O190" s="10">
        <v>13.653602369040172</v>
      </c>
      <c r="P190" s="10">
        <v>7.8320066589103439</v>
      </c>
      <c r="Q190" s="10"/>
    </row>
    <row r="191" spans="1:17" ht="12" customHeight="1" x14ac:dyDescent="0.25">
      <c r="A191" s="1" t="s">
        <v>295</v>
      </c>
      <c r="B191" s="10">
        <v>450.56377319694883</v>
      </c>
      <c r="C191" s="10">
        <v>6.4558374297808241</v>
      </c>
      <c r="D191" s="10">
        <v>12.255615448613002</v>
      </c>
      <c r="E191" s="10">
        <v>17.654912438184653</v>
      </c>
      <c r="F191" s="10">
        <v>4.9123254406278392</v>
      </c>
      <c r="G191" s="10">
        <v>9.5130926096637367</v>
      </c>
      <c r="H191" s="10">
        <v>3.2895500566851075</v>
      </c>
      <c r="I191" s="10">
        <v>0.4223984285523486</v>
      </c>
      <c r="J191" s="10">
        <v>0.57429015322306154</v>
      </c>
      <c r="K191" s="10">
        <v>3.0926525002063521</v>
      </c>
      <c r="L191" s="10">
        <v>15.257513060441042</v>
      </c>
      <c r="M191" s="10">
        <v>2.1061858863162963</v>
      </c>
      <c r="N191" s="10">
        <v>2.5122354189965641</v>
      </c>
      <c r="O191" s="10">
        <v>12.476342320971971</v>
      </c>
      <c r="P191" s="10">
        <v>9.4770488077372068</v>
      </c>
      <c r="Q191" s="10"/>
    </row>
    <row r="192" spans="1:17" ht="12" customHeight="1" x14ac:dyDescent="0.25">
      <c r="A192" s="1" t="s">
        <v>544</v>
      </c>
      <c r="B192" s="10">
        <v>589.27671988021859</v>
      </c>
      <c r="C192" s="10">
        <v>19.14273786277867</v>
      </c>
      <c r="D192" s="10">
        <v>9.8592421323312234</v>
      </c>
      <c r="E192" s="10">
        <v>16.621743379872715</v>
      </c>
      <c r="F192" s="10">
        <v>0.10771540726120647</v>
      </c>
      <c r="G192" s="10">
        <v>0.69002301308083391</v>
      </c>
      <c r="H192" s="10">
        <v>10.848864383136553</v>
      </c>
      <c r="I192" s="10">
        <v>9.7106685906786527</v>
      </c>
      <c r="J192" s="10">
        <v>0.60831786236904917</v>
      </c>
      <c r="K192" s="10">
        <v>3.1417748113327364</v>
      </c>
      <c r="L192" s="10">
        <v>2.6861221687862482</v>
      </c>
      <c r="M192" s="10">
        <v>16.356949062059563</v>
      </c>
      <c r="N192" s="10">
        <v>1.4985603457479773</v>
      </c>
      <c r="O192" s="10">
        <v>2.1981066469081183</v>
      </c>
      <c r="P192" s="10">
        <v>6.5291743336564494</v>
      </c>
      <c r="Q192" s="10"/>
    </row>
    <row r="193" spans="1:17" ht="12" customHeight="1" x14ac:dyDescent="0.25">
      <c r="A193" s="1" t="s">
        <v>545</v>
      </c>
      <c r="B193" s="10">
        <v>516.01061459176537</v>
      </c>
      <c r="C193" s="10">
        <v>14.530042173107818</v>
      </c>
      <c r="D193" s="10">
        <v>15.207436480569442</v>
      </c>
      <c r="E193" s="10">
        <v>1.5772788830547562</v>
      </c>
      <c r="F193" s="10">
        <v>10.521144520481348</v>
      </c>
      <c r="G193" s="10">
        <v>11.462081358763191</v>
      </c>
      <c r="H193" s="10">
        <v>10.757359574341175</v>
      </c>
      <c r="I193" s="10">
        <v>12.977265800450443</v>
      </c>
      <c r="J193" s="10">
        <v>3.7798633352450581</v>
      </c>
      <c r="K193" s="10">
        <v>8.8415892802271916</v>
      </c>
      <c r="L193" s="10">
        <v>3.5728969434118172</v>
      </c>
      <c r="M193" s="10">
        <v>4.0858938128648561E-2</v>
      </c>
      <c r="N193" s="10">
        <v>5.1491018404862015</v>
      </c>
      <c r="O193" s="10">
        <v>1.328434603164903</v>
      </c>
      <c r="P193" s="10">
        <v>0.25464626856800904</v>
      </c>
      <c r="Q193" s="10"/>
    </row>
    <row r="194" spans="1:17" ht="12" customHeight="1" x14ac:dyDescent="0.25">
      <c r="A194" s="1" t="s">
        <v>370</v>
      </c>
      <c r="B194" s="10">
        <v>378.52391776626621</v>
      </c>
      <c r="C194" s="10">
        <v>15.865998579195425</v>
      </c>
      <c r="D194" s="10">
        <v>9.7664032356900456</v>
      </c>
      <c r="E194" s="10">
        <v>15.07623386219737</v>
      </c>
      <c r="F194" s="10">
        <v>1.038086251324206</v>
      </c>
      <c r="G194" s="10">
        <v>10.718147545890449</v>
      </c>
      <c r="H194" s="10">
        <v>2.1444748849507058</v>
      </c>
      <c r="I194" s="10">
        <v>12.041450055176295</v>
      </c>
      <c r="J194" s="10">
        <v>1.5202592877030363</v>
      </c>
      <c r="K194" s="10">
        <v>8.7143485471521291</v>
      </c>
      <c r="L194" s="10">
        <v>3.7704762848947091</v>
      </c>
      <c r="M194" s="10">
        <v>8.8510469406767017E-2</v>
      </c>
      <c r="N194" s="10">
        <v>3.1384501332950565</v>
      </c>
      <c r="O194" s="10">
        <v>10.658476548809393</v>
      </c>
      <c r="P194" s="10">
        <v>5.4586843143144135</v>
      </c>
      <c r="Q194" s="10"/>
    </row>
    <row r="195" spans="1:17" ht="12" customHeight="1" x14ac:dyDescent="0.25">
      <c r="A195" s="1" t="s">
        <v>546</v>
      </c>
      <c r="B195" s="10">
        <v>520.048875618789</v>
      </c>
      <c r="C195" s="10">
        <v>4.9826544757866937</v>
      </c>
      <c r="D195" s="10">
        <v>9.2630709231291881</v>
      </c>
      <c r="E195" s="10">
        <v>3.5728172211515083</v>
      </c>
      <c r="F195" s="10">
        <v>7.6447419751448003</v>
      </c>
      <c r="G195" s="10">
        <v>3.992718831920175</v>
      </c>
      <c r="H195" s="10">
        <v>17.702449274626588</v>
      </c>
      <c r="I195" s="10">
        <v>0.36186025514713799</v>
      </c>
      <c r="J195" s="10">
        <v>6.7042938461193469</v>
      </c>
      <c r="K195" s="10">
        <v>11.391830598131627</v>
      </c>
      <c r="L195" s="10">
        <v>15.2103249546968</v>
      </c>
      <c r="M195" s="10">
        <v>1.3815160569755109</v>
      </c>
      <c r="N195" s="10">
        <v>2.2874644932814272</v>
      </c>
      <c r="O195" s="10">
        <v>15.211623074044468</v>
      </c>
      <c r="P195" s="10">
        <v>0.29263401984473092</v>
      </c>
      <c r="Q195" s="10"/>
    </row>
    <row r="196" spans="1:17" ht="12" customHeight="1" x14ac:dyDescent="0.25">
      <c r="A196" s="1" t="s">
        <v>951</v>
      </c>
      <c r="B196" s="10">
        <v>547.90155850137251</v>
      </c>
      <c r="C196" s="10">
        <v>10.169301057753437</v>
      </c>
      <c r="D196" s="10">
        <v>8.8527084441381465</v>
      </c>
      <c r="E196" s="10">
        <v>20.995559507347302</v>
      </c>
      <c r="F196" s="10">
        <v>1.6929635368258362</v>
      </c>
      <c r="G196" s="10">
        <v>11.644246735761959</v>
      </c>
      <c r="H196" s="10">
        <v>0.23959525300380913</v>
      </c>
      <c r="I196" s="10">
        <v>0.40715906858044931</v>
      </c>
      <c r="J196" s="10">
        <v>1.2600759900522915</v>
      </c>
      <c r="K196" s="10">
        <v>6.8496042380016551</v>
      </c>
      <c r="L196" s="10">
        <v>6.6895190642021634</v>
      </c>
      <c r="M196" s="10">
        <v>3.4723185809820887</v>
      </c>
      <c r="N196" s="10">
        <v>2.7342069452381375</v>
      </c>
      <c r="O196" s="10">
        <v>14.849074847750881</v>
      </c>
      <c r="P196" s="10">
        <v>10.143666730361842</v>
      </c>
      <c r="Q196" s="10"/>
    </row>
    <row r="197" spans="1:17" ht="12" customHeight="1" x14ac:dyDescent="0.25">
      <c r="A197" s="1" t="s">
        <v>547</v>
      </c>
      <c r="B197" s="10">
        <v>259.59775958246325</v>
      </c>
      <c r="C197" s="10">
        <v>8.392207914866729</v>
      </c>
      <c r="D197" s="10">
        <v>5.6797981239870579</v>
      </c>
      <c r="E197" s="10">
        <v>4.8992662572641903</v>
      </c>
      <c r="F197" s="10">
        <v>2.0895974873866185</v>
      </c>
      <c r="G197" s="10">
        <v>5.2466497018688996</v>
      </c>
      <c r="H197" s="10">
        <v>12.987650470291609</v>
      </c>
      <c r="I197" s="10">
        <v>3.192635198537106</v>
      </c>
      <c r="J197" s="10">
        <v>4.2345727946498988</v>
      </c>
      <c r="K197" s="10">
        <v>4.6465081695853288</v>
      </c>
      <c r="L197" s="10">
        <v>11.517358653926427</v>
      </c>
      <c r="M197" s="10">
        <v>4.5126935169030071</v>
      </c>
      <c r="N197" s="10">
        <v>6.8260106725651841</v>
      </c>
      <c r="O197" s="10">
        <v>6.5374508533158462</v>
      </c>
      <c r="P197" s="10">
        <v>19.237600184852095</v>
      </c>
      <c r="Q197" s="10"/>
    </row>
    <row r="198" spans="1:17" ht="12" customHeight="1" x14ac:dyDescent="0.25">
      <c r="A198" s="1" t="s">
        <v>146</v>
      </c>
      <c r="B198" s="10">
        <v>293.50582364240103</v>
      </c>
      <c r="C198" s="10">
        <v>8.1350001933022469</v>
      </c>
      <c r="D198" s="10">
        <v>9.4204272323058564</v>
      </c>
      <c r="E198" s="10">
        <v>12.866439285846237</v>
      </c>
      <c r="F198" s="10">
        <v>4.591847341763879</v>
      </c>
      <c r="G198" s="10">
        <v>6.6533487939892906</v>
      </c>
      <c r="H198" s="10">
        <v>6.4568494490735846</v>
      </c>
      <c r="I198" s="10">
        <v>16.638295545236701</v>
      </c>
      <c r="J198" s="10">
        <v>4.7820313758935731</v>
      </c>
      <c r="K198" s="10">
        <v>6.9557648584209968</v>
      </c>
      <c r="L198" s="10">
        <v>11.028836566596517</v>
      </c>
      <c r="M198" s="10">
        <v>3.1257838251853838</v>
      </c>
      <c r="N198" s="10">
        <v>4.0357906454368679</v>
      </c>
      <c r="O198" s="10">
        <v>4.7459370225509625</v>
      </c>
      <c r="P198" s="10">
        <v>0.5636478643979036</v>
      </c>
      <c r="Q198" s="10"/>
    </row>
    <row r="199" spans="1:17" ht="12" customHeight="1" x14ac:dyDescent="0.25">
      <c r="A199" s="1" t="s">
        <v>117</v>
      </c>
      <c r="B199" s="10">
        <v>377.63210893526514</v>
      </c>
      <c r="C199" s="10">
        <v>1.7034093192220614</v>
      </c>
      <c r="D199" s="10">
        <v>4.5411861476948108</v>
      </c>
      <c r="E199" s="10">
        <v>18.255687102970249</v>
      </c>
      <c r="F199" s="10">
        <v>12.351492378510349</v>
      </c>
      <c r="G199" s="10">
        <v>3.2204312223603746</v>
      </c>
      <c r="H199" s="10">
        <v>3.5996325322444509</v>
      </c>
      <c r="I199" s="10">
        <v>1.0919688478028815</v>
      </c>
      <c r="J199" s="10">
        <v>6.613690067835214</v>
      </c>
      <c r="K199" s="10">
        <v>9.7556785860218493</v>
      </c>
      <c r="L199" s="10">
        <v>3.6183458302656644</v>
      </c>
      <c r="M199" s="10">
        <v>23.072938651570286</v>
      </c>
      <c r="N199" s="10">
        <v>3.5353082050743554</v>
      </c>
      <c r="O199" s="10">
        <v>5.4484969594445456</v>
      </c>
      <c r="P199" s="10">
        <v>3.1917341489829045</v>
      </c>
      <c r="Q199" s="10"/>
    </row>
    <row r="200" spans="1:17" ht="12" customHeight="1" x14ac:dyDescent="0.25">
      <c r="A200" s="1" t="s">
        <v>371</v>
      </c>
      <c r="B200" s="10">
        <v>303.08839768199425</v>
      </c>
      <c r="C200" s="10">
        <v>9.018725916186515</v>
      </c>
      <c r="D200" s="10">
        <v>9.9735096392090128</v>
      </c>
      <c r="E200" s="10">
        <v>2.257177433968423</v>
      </c>
      <c r="F200" s="10">
        <v>2.8581116704828848</v>
      </c>
      <c r="G200" s="10">
        <v>2.3049838327687233</v>
      </c>
      <c r="H200" s="10">
        <v>5.2167813403550403</v>
      </c>
      <c r="I200" s="10">
        <v>3.6133424982929907</v>
      </c>
      <c r="J200" s="10">
        <v>10.743838247716115</v>
      </c>
      <c r="K200" s="10">
        <v>6.350178041556763</v>
      </c>
      <c r="L200" s="10">
        <v>6.9637805770188219</v>
      </c>
      <c r="M200" s="10">
        <v>10.58798800769287</v>
      </c>
      <c r="N200" s="10">
        <v>3.9158527226380935</v>
      </c>
      <c r="O200" s="10">
        <v>20.008155538950898</v>
      </c>
      <c r="P200" s="10">
        <v>6.1875745331628496</v>
      </c>
      <c r="Q200" s="10"/>
    </row>
    <row r="201" spans="1:17" ht="12" customHeight="1" x14ac:dyDescent="0.25">
      <c r="A201" s="1" t="s">
        <v>548</v>
      </c>
      <c r="B201" s="10">
        <v>292.88948962465946</v>
      </c>
      <c r="C201" s="10">
        <v>11.157865596598009</v>
      </c>
      <c r="D201" s="10">
        <v>8.1011777913902634</v>
      </c>
      <c r="E201" s="10">
        <v>7.0892373125377608</v>
      </c>
      <c r="F201" s="10">
        <v>3.4924000154441832</v>
      </c>
      <c r="G201" s="10">
        <v>10.677411405774171</v>
      </c>
      <c r="H201" s="10">
        <v>5.0347474301600661</v>
      </c>
      <c r="I201" s="10">
        <v>2.5745472873175452</v>
      </c>
      <c r="J201" s="10">
        <v>3.8183047100061609</v>
      </c>
      <c r="K201" s="10">
        <v>10.122911794684734</v>
      </c>
      <c r="L201" s="10">
        <v>5.3850766202447904</v>
      </c>
      <c r="M201" s="10">
        <v>12.587723139866347</v>
      </c>
      <c r="N201" s="10">
        <v>2.5415981420995464</v>
      </c>
      <c r="O201" s="10">
        <v>1.005254599572875</v>
      </c>
      <c r="P201" s="10">
        <v>16.411744154303552</v>
      </c>
      <c r="Q201" s="10"/>
    </row>
    <row r="202" spans="1:17" ht="12" customHeight="1" x14ac:dyDescent="0.25">
      <c r="A202" s="1" t="s">
        <v>223</v>
      </c>
      <c r="B202" s="10">
        <v>490.30283961755259</v>
      </c>
      <c r="C202" s="10">
        <v>17.694871030407661</v>
      </c>
      <c r="D202" s="10">
        <v>2.2669802419690326</v>
      </c>
      <c r="E202" s="10">
        <v>7.4517534106372798</v>
      </c>
      <c r="F202" s="10">
        <v>0.52095276977095561</v>
      </c>
      <c r="G202" s="10">
        <v>3.007680558901439</v>
      </c>
      <c r="H202" s="10">
        <v>5.2516361718948055</v>
      </c>
      <c r="I202" s="10">
        <v>8.5012555169275537</v>
      </c>
      <c r="J202" s="10">
        <v>0.23201702652183714</v>
      </c>
      <c r="K202" s="10">
        <v>1.5377124032535312</v>
      </c>
      <c r="L202" s="10">
        <v>8.0137688256284711</v>
      </c>
      <c r="M202" s="10">
        <v>15.035706635637055</v>
      </c>
      <c r="N202" s="10">
        <v>2.4929898984170493</v>
      </c>
      <c r="O202" s="10">
        <v>12.035306193219677</v>
      </c>
      <c r="P202" s="10">
        <v>15.957369316813649</v>
      </c>
      <c r="Q202" s="10"/>
    </row>
    <row r="203" spans="1:17" ht="12" customHeight="1" x14ac:dyDescent="0.25">
      <c r="A203" s="1" t="s">
        <v>969</v>
      </c>
      <c r="B203" s="10">
        <v>654.48041019514085</v>
      </c>
      <c r="C203" s="10">
        <v>11.874786076921916</v>
      </c>
      <c r="D203" s="10">
        <v>6.5841112598806957</v>
      </c>
      <c r="E203" s="10">
        <v>16.18971944292128</v>
      </c>
      <c r="F203" s="10">
        <v>0.84376128305708331</v>
      </c>
      <c r="G203" s="10">
        <v>10.069343428436824</v>
      </c>
      <c r="H203" s="10">
        <v>17.535640021412334</v>
      </c>
      <c r="I203" s="10">
        <v>18.073106915016005</v>
      </c>
      <c r="J203" s="10">
        <v>0.22462591217160213</v>
      </c>
      <c r="K203" s="10">
        <v>3.9966228851218242</v>
      </c>
      <c r="L203" s="10">
        <v>4.7034070010584372</v>
      </c>
      <c r="M203" s="10">
        <v>8.7974408385021907E-2</v>
      </c>
      <c r="N203" s="10">
        <v>1.1550838414923956</v>
      </c>
      <c r="O203" s="10">
        <v>1.7043916862090038</v>
      </c>
      <c r="P203" s="10">
        <v>6.9574258379155776</v>
      </c>
      <c r="Q203" s="10"/>
    </row>
    <row r="204" spans="1:17" ht="12" customHeight="1" x14ac:dyDescent="0.25">
      <c r="A204" s="1" t="s">
        <v>745</v>
      </c>
      <c r="B204" s="10">
        <v>590.6074403524309</v>
      </c>
      <c r="C204" s="10">
        <v>15.862124598675459</v>
      </c>
      <c r="D204" s="10">
        <v>4.6961277913124135</v>
      </c>
      <c r="E204" s="10">
        <v>14.95347792790648</v>
      </c>
      <c r="F204" s="10">
        <v>0.4095069172663976</v>
      </c>
      <c r="G204" s="10">
        <v>2.718151425693863</v>
      </c>
      <c r="H204" s="10">
        <v>16.054224911021226</v>
      </c>
      <c r="I204" s="10">
        <v>1.970661063256689</v>
      </c>
      <c r="J204" s="10">
        <v>0.29892076232584158</v>
      </c>
      <c r="K204" s="10">
        <v>6.765934000211975</v>
      </c>
      <c r="L204" s="10">
        <v>11.362620283173122</v>
      </c>
      <c r="M204" s="10">
        <v>0.11468788636846181</v>
      </c>
      <c r="N204" s="10">
        <v>1.1296826169036853</v>
      </c>
      <c r="O204" s="10">
        <v>9.39089169026769</v>
      </c>
      <c r="P204" s="10">
        <v>14.272988125616697</v>
      </c>
      <c r="Q204" s="10"/>
    </row>
    <row r="205" spans="1:17" ht="12" customHeight="1" x14ac:dyDescent="0.25">
      <c r="A205" s="1" t="s">
        <v>852</v>
      </c>
      <c r="B205" s="10">
        <v>564.75593145943321</v>
      </c>
      <c r="C205" s="10">
        <v>13.391148302899689</v>
      </c>
      <c r="D205" s="10">
        <v>3.5560944949116777</v>
      </c>
      <c r="E205" s="10">
        <v>17.446411998553017</v>
      </c>
      <c r="F205" s="10">
        <v>0.61213198355113363</v>
      </c>
      <c r="G205" s="10">
        <v>17.443690770673179</v>
      </c>
      <c r="H205" s="10">
        <v>0.21869325560889274</v>
      </c>
      <c r="I205" s="10">
        <v>1.3329492089754047</v>
      </c>
      <c r="J205" s="10">
        <v>4.3933881051842922</v>
      </c>
      <c r="K205" s="10">
        <v>9.6997573029940796</v>
      </c>
      <c r="L205" s="10">
        <v>13.6619128697753</v>
      </c>
      <c r="M205" s="10">
        <v>5.4322251610513184E-2</v>
      </c>
      <c r="N205" s="10">
        <v>1.5279699654052226</v>
      </c>
      <c r="O205" s="10">
        <v>12.329985762441908</v>
      </c>
      <c r="P205" s="10">
        <v>4.3315437274156938</v>
      </c>
      <c r="Q205" s="10"/>
    </row>
    <row r="206" spans="1:17" ht="12" customHeight="1" x14ac:dyDescent="0.25">
      <c r="A206" s="1" t="s">
        <v>296</v>
      </c>
      <c r="B206" s="10">
        <v>594.94797382090235</v>
      </c>
      <c r="C206" s="10">
        <v>15.736147356720229</v>
      </c>
      <c r="D206" s="10">
        <v>9.3350821988003414</v>
      </c>
      <c r="E206" s="10">
        <v>18.422920462722459</v>
      </c>
      <c r="F206" s="10">
        <v>6.2020595394281737E-2</v>
      </c>
      <c r="G206" s="10">
        <v>13.058438965932989</v>
      </c>
      <c r="H206" s="10">
        <v>2.8225325175947709</v>
      </c>
      <c r="I206" s="10">
        <v>5.7133104554544545</v>
      </c>
      <c r="J206" s="10">
        <v>2.7198893220150056</v>
      </c>
      <c r="K206" s="10">
        <v>13.342886631617812</v>
      </c>
      <c r="L206" s="10">
        <v>3.54093759785555</v>
      </c>
      <c r="M206" s="10">
        <v>7.1090000899149658E-2</v>
      </c>
      <c r="N206" s="10">
        <v>1.5885233760385919</v>
      </c>
      <c r="O206" s="10">
        <v>12.485818990792136</v>
      </c>
      <c r="P206" s="10">
        <v>1.100401528162225</v>
      </c>
      <c r="Q206" s="10"/>
    </row>
    <row r="207" spans="1:17" ht="12" customHeight="1" x14ac:dyDescent="0.25">
      <c r="A207" s="1" t="s">
        <v>746</v>
      </c>
      <c r="B207" s="10">
        <v>519.72387887809361</v>
      </c>
      <c r="C207" s="10">
        <v>13.348338342986965</v>
      </c>
      <c r="D207" s="10">
        <v>1.4578228092598524</v>
      </c>
      <c r="E207" s="10">
        <v>5.6718263447895279</v>
      </c>
      <c r="F207" s="10">
        <v>9.4755642761594011E-2</v>
      </c>
      <c r="G207" s="10">
        <v>4.7230655426385475</v>
      </c>
      <c r="H207" s="10">
        <v>11.152313625194319</v>
      </c>
      <c r="I207" s="10">
        <v>16.464472123214179</v>
      </c>
      <c r="J207" s="10">
        <v>3.8632129538144051</v>
      </c>
      <c r="K207" s="10">
        <v>8.632630169075231</v>
      </c>
      <c r="L207" s="10">
        <v>12.70012258939974</v>
      </c>
      <c r="M207" s="10">
        <v>0.73778687214346939</v>
      </c>
      <c r="N207" s="10">
        <v>6.4219296847231906</v>
      </c>
      <c r="O207" s="10">
        <v>14.096419795967819</v>
      </c>
      <c r="P207" s="10">
        <v>0.63530350403116076</v>
      </c>
      <c r="Q207" s="10"/>
    </row>
    <row r="208" spans="1:17" ht="12" customHeight="1" x14ac:dyDescent="0.25">
      <c r="A208" s="1" t="s">
        <v>1049</v>
      </c>
      <c r="B208" s="10">
        <v>322.79385182600566</v>
      </c>
      <c r="C208" s="10">
        <v>10.752858061951251</v>
      </c>
      <c r="D208" s="10">
        <v>9.071614798322182</v>
      </c>
      <c r="E208" s="10">
        <v>4.0139372479567381</v>
      </c>
      <c r="F208" s="10">
        <v>2.8491736320347218</v>
      </c>
      <c r="G208" s="10">
        <v>4.148778819096834</v>
      </c>
      <c r="H208" s="10">
        <v>18.06422843572382</v>
      </c>
      <c r="I208" s="10">
        <v>10.298939441361945</v>
      </c>
      <c r="J208" s="10">
        <v>6.6718116791095685</v>
      </c>
      <c r="K208" s="10">
        <v>4.5582022105582567</v>
      </c>
      <c r="L208" s="10">
        <v>15.889027890429668</v>
      </c>
      <c r="M208" s="10">
        <v>2.9231098201147345</v>
      </c>
      <c r="N208" s="10">
        <v>2.8722116369816639</v>
      </c>
      <c r="O208" s="10">
        <v>6.4567497678632444</v>
      </c>
      <c r="P208" s="10">
        <v>1.4293565584953676</v>
      </c>
      <c r="Q208" s="10"/>
    </row>
    <row r="209" spans="1:17" ht="12" customHeight="1" x14ac:dyDescent="0.25">
      <c r="A209" s="1" t="s">
        <v>1050</v>
      </c>
      <c r="B209" s="10">
        <v>464.36367949221813</v>
      </c>
      <c r="C209" s="10">
        <v>4.6429198364014619</v>
      </c>
      <c r="D209" s="10">
        <v>14.618523412797227</v>
      </c>
      <c r="E209" s="10">
        <v>3.3307119313981004</v>
      </c>
      <c r="F209" s="10">
        <v>0.91746806680123827</v>
      </c>
      <c r="G209" s="10">
        <v>11.873148656686995</v>
      </c>
      <c r="H209" s="10">
        <v>5.0448495729133516</v>
      </c>
      <c r="I209" s="10">
        <v>4.3240656082496987</v>
      </c>
      <c r="J209" s="10">
        <v>18.959340906515891</v>
      </c>
      <c r="K209" s="10">
        <v>12.842987743261522</v>
      </c>
      <c r="L209" s="10">
        <v>2.3618049555389118</v>
      </c>
      <c r="M209" s="10">
        <v>2.7545697521468271</v>
      </c>
      <c r="N209" s="10">
        <v>16.249274948098012</v>
      </c>
      <c r="O209" s="10">
        <v>1.8807150772142862</v>
      </c>
      <c r="P209" s="10">
        <v>0.19961953197647453</v>
      </c>
      <c r="Q209" s="10"/>
    </row>
    <row r="210" spans="1:17" ht="12" customHeight="1" x14ac:dyDescent="0.25">
      <c r="A210" s="1" t="s">
        <v>372</v>
      </c>
      <c r="B210" s="10">
        <v>482.69637528263883</v>
      </c>
      <c r="C210" s="10">
        <v>8.7613867854284955</v>
      </c>
      <c r="D210" s="10">
        <v>3.8368749000034446</v>
      </c>
      <c r="E210" s="10">
        <v>7.7426826146722734</v>
      </c>
      <c r="F210" s="10">
        <v>0.14403842911785542</v>
      </c>
      <c r="G210" s="10">
        <v>2.805918253184986</v>
      </c>
      <c r="H210" s="10">
        <v>5.0104842357175592</v>
      </c>
      <c r="I210" s="10">
        <v>15.468831873914329</v>
      </c>
      <c r="J210" s="10">
        <v>1.8354255238234136</v>
      </c>
      <c r="K210" s="10">
        <v>7.2250334517057286</v>
      </c>
      <c r="L210" s="10">
        <v>11.378918194975526</v>
      </c>
      <c r="M210" s="10">
        <v>7.1613677937326745</v>
      </c>
      <c r="N210" s="10">
        <v>12.198904120594293</v>
      </c>
      <c r="O210" s="10">
        <v>0.76077855466005173</v>
      </c>
      <c r="P210" s="10">
        <v>15.669355268469371</v>
      </c>
      <c r="Q210" s="10"/>
    </row>
    <row r="211" spans="1:17" ht="12" customHeight="1" x14ac:dyDescent="0.25">
      <c r="A211" s="1" t="s">
        <v>297</v>
      </c>
      <c r="B211" s="10">
        <v>321.52147525354411</v>
      </c>
      <c r="C211" s="10">
        <v>2.9612954385439334</v>
      </c>
      <c r="D211" s="10">
        <v>0.69697442513392549</v>
      </c>
      <c r="E211" s="10">
        <v>11.593905588434811</v>
      </c>
      <c r="F211" s="10">
        <v>6.5488113977898168</v>
      </c>
      <c r="G211" s="10">
        <v>10.363854190941538</v>
      </c>
      <c r="H211" s="10">
        <v>1.7649955698335316</v>
      </c>
      <c r="I211" s="10">
        <v>9.2905594534602596</v>
      </c>
      <c r="J211" s="10">
        <v>5.0113577534963145</v>
      </c>
      <c r="K211" s="10">
        <v>12.337020893279371</v>
      </c>
      <c r="L211" s="10">
        <v>7.1141434313088574</v>
      </c>
      <c r="M211" s="10">
        <v>13.372815546016012</v>
      </c>
      <c r="N211" s="10">
        <v>5.8408429370591683</v>
      </c>
      <c r="O211" s="10">
        <v>9.0638023814460364</v>
      </c>
      <c r="P211" s="10">
        <v>4.0396209932564231</v>
      </c>
      <c r="Q211" s="10"/>
    </row>
    <row r="212" spans="1:17" ht="12" customHeight="1" x14ac:dyDescent="0.25">
      <c r="A212" s="1" t="s">
        <v>1067</v>
      </c>
      <c r="B212" s="10">
        <v>371.57691273045532</v>
      </c>
      <c r="C212" s="10">
        <v>16.010507056505851</v>
      </c>
      <c r="D212" s="10">
        <v>7.6153037368354131</v>
      </c>
      <c r="E212" s="10">
        <v>7.1366289108779153</v>
      </c>
      <c r="F212" s="10">
        <v>3.0171199513304594</v>
      </c>
      <c r="G212" s="10">
        <v>7.5235873563498536</v>
      </c>
      <c r="H212" s="10">
        <v>0.94042020087841305</v>
      </c>
      <c r="I212" s="10">
        <v>0.50605111635816791</v>
      </c>
      <c r="J212" s="10">
        <v>7.170162749660709</v>
      </c>
      <c r="K212" s="10">
        <v>16.31920140059869</v>
      </c>
      <c r="L212" s="10">
        <v>10.71315859993485</v>
      </c>
      <c r="M212" s="10">
        <v>1.2119355188753118</v>
      </c>
      <c r="N212" s="10">
        <v>9.9139979033644288</v>
      </c>
      <c r="O212" s="10">
        <v>10.373957368913777</v>
      </c>
      <c r="P212" s="10">
        <v>1.5479681295161607</v>
      </c>
      <c r="Q212" s="10"/>
    </row>
    <row r="213" spans="1:17" ht="12" customHeight="1" x14ac:dyDescent="0.25">
      <c r="A213" s="1" t="s">
        <v>549</v>
      </c>
      <c r="B213" s="10">
        <v>481.50900470358539</v>
      </c>
      <c r="C213" s="10">
        <v>17.991562086481473</v>
      </c>
      <c r="D213" s="10">
        <v>5.1978955561396356</v>
      </c>
      <c r="E213" s="10">
        <v>1.6239734472465115</v>
      </c>
      <c r="F213" s="10">
        <v>1.3012553278063397</v>
      </c>
      <c r="G213" s="10">
        <v>15.343548739064444</v>
      </c>
      <c r="H213" s="10">
        <v>0.80873224559981172</v>
      </c>
      <c r="I213" s="10">
        <v>0.30411340182171637</v>
      </c>
      <c r="J213" s="10">
        <v>11.382690732299166</v>
      </c>
      <c r="K213" s="10">
        <v>13.216862287022026</v>
      </c>
      <c r="L213" s="10">
        <v>8.4755347981295337</v>
      </c>
      <c r="M213" s="10">
        <v>2.1754687565461222</v>
      </c>
      <c r="N213" s="10">
        <v>15.427875991296494</v>
      </c>
      <c r="O213" s="10">
        <v>3.0239077834211328</v>
      </c>
      <c r="P213" s="10">
        <v>3.7265788471255923</v>
      </c>
      <c r="Q213" s="10"/>
    </row>
    <row r="214" spans="1:17" ht="12" customHeight="1" x14ac:dyDescent="0.25">
      <c r="A214" s="1" t="s">
        <v>550</v>
      </c>
      <c r="B214" s="10">
        <v>567.28743689240935</v>
      </c>
      <c r="C214" s="10">
        <v>18.352335357533871</v>
      </c>
      <c r="D214" s="10">
        <v>1.7420280608127541</v>
      </c>
      <c r="E214" s="10">
        <v>2.6596663966142868</v>
      </c>
      <c r="F214" s="10">
        <v>2.3286056145749794</v>
      </c>
      <c r="G214" s="10">
        <v>19.043314997313448</v>
      </c>
      <c r="H214" s="10">
        <v>10.072085640942916</v>
      </c>
      <c r="I214" s="10">
        <v>3.9703767077308134</v>
      </c>
      <c r="J214" s="10">
        <v>0.64369528104233187</v>
      </c>
      <c r="K214" s="10">
        <v>13.539641928248326</v>
      </c>
      <c r="L214" s="10">
        <v>17.32679910299715</v>
      </c>
      <c r="M214" s="10">
        <v>0.32223197778222273</v>
      </c>
      <c r="N214" s="10">
        <v>1.6805123416490166</v>
      </c>
      <c r="O214" s="10">
        <v>7.8397572216877514</v>
      </c>
      <c r="P214" s="10">
        <v>0.47894937107013136</v>
      </c>
      <c r="Q214" s="10"/>
    </row>
    <row r="215" spans="1:17" ht="12" customHeight="1" x14ac:dyDescent="0.25">
      <c r="A215" s="1" t="s">
        <v>147</v>
      </c>
      <c r="B215" s="10">
        <v>511.97093553373327</v>
      </c>
      <c r="C215" s="10">
        <v>19.551665417848994</v>
      </c>
      <c r="D215" s="10">
        <v>1.8806389535607724</v>
      </c>
      <c r="E215" s="10">
        <v>14.74231985527876</v>
      </c>
      <c r="F215" s="10">
        <v>0.11075421650563967</v>
      </c>
      <c r="G215" s="10">
        <v>15.105363548599415</v>
      </c>
      <c r="H215" s="10">
        <v>16.836296534477878</v>
      </c>
      <c r="I215" s="10">
        <v>3.391453987544752</v>
      </c>
      <c r="J215" s="10">
        <v>1.0355974464827944</v>
      </c>
      <c r="K215" s="10">
        <v>6.3021225804691632</v>
      </c>
      <c r="L215" s="10">
        <v>10.297648119957485</v>
      </c>
      <c r="M215" s="10">
        <v>1.336229220035444</v>
      </c>
      <c r="N215" s="10">
        <v>0.79703324970498546</v>
      </c>
      <c r="O215" s="10">
        <v>5.3491898338177091</v>
      </c>
      <c r="P215" s="10">
        <v>3.2636870357162047</v>
      </c>
      <c r="Q215" s="10"/>
    </row>
    <row r="216" spans="1:17" ht="12" customHeight="1" x14ac:dyDescent="0.25">
      <c r="A216" s="1" t="s">
        <v>373</v>
      </c>
      <c r="B216" s="10">
        <v>671.27719627248052</v>
      </c>
      <c r="C216" s="10">
        <v>13.146973710286577</v>
      </c>
      <c r="D216" s="10">
        <v>1.1403796114822184</v>
      </c>
      <c r="E216" s="10">
        <v>19.089061734298564</v>
      </c>
      <c r="F216" s="10">
        <v>3.9082332063685075E-2</v>
      </c>
      <c r="G216" s="10">
        <v>2.822473030086647</v>
      </c>
      <c r="H216" s="10">
        <v>10.731593808097506</v>
      </c>
      <c r="I216" s="10">
        <v>5.7269014868191794</v>
      </c>
      <c r="J216" s="10">
        <v>0.26042070099459214</v>
      </c>
      <c r="K216" s="10">
        <v>4.7722040498889413</v>
      </c>
      <c r="L216" s="10">
        <v>1.994938042517215</v>
      </c>
      <c r="M216" s="10">
        <v>19.130654571804158</v>
      </c>
      <c r="N216" s="10">
        <v>0.30461264274928379</v>
      </c>
      <c r="O216" s="10">
        <v>4.6294400562536664</v>
      </c>
      <c r="P216" s="10">
        <v>16.211264222657764</v>
      </c>
      <c r="Q216" s="10"/>
    </row>
    <row r="217" spans="1:17" ht="12" customHeight="1" x14ac:dyDescent="0.25">
      <c r="A217" s="1" t="s">
        <v>747</v>
      </c>
      <c r="B217" s="10">
        <v>599.57143439361437</v>
      </c>
      <c r="C217" s="10">
        <v>17.18152488311847</v>
      </c>
      <c r="D217" s="10">
        <v>0.33970855462638566</v>
      </c>
      <c r="E217" s="10">
        <v>14.541524650365275</v>
      </c>
      <c r="F217" s="10">
        <v>0.24258811615086659</v>
      </c>
      <c r="G217" s="10">
        <v>12.702507833440613</v>
      </c>
      <c r="H217" s="10">
        <v>0.58898921506543656</v>
      </c>
      <c r="I217" s="10">
        <v>16.700081019659887</v>
      </c>
      <c r="J217" s="10">
        <v>0.76984220925184221</v>
      </c>
      <c r="K217" s="10">
        <v>5.2266848029716959</v>
      </c>
      <c r="L217" s="10">
        <v>5.49816253821872</v>
      </c>
      <c r="M217" s="10">
        <v>10.908080992551129</v>
      </c>
      <c r="N217" s="10">
        <v>1.5447089546062867</v>
      </c>
      <c r="O217" s="10">
        <v>5.4368857272984776</v>
      </c>
      <c r="P217" s="10">
        <v>8.3187105026749091</v>
      </c>
      <c r="Q217" s="10"/>
    </row>
    <row r="218" spans="1:17" ht="12" customHeight="1" x14ac:dyDescent="0.25">
      <c r="A218" s="1" t="s">
        <v>224</v>
      </c>
      <c r="B218" s="10">
        <v>373.31761221157012</v>
      </c>
      <c r="C218" s="10">
        <v>12.932459295500001</v>
      </c>
      <c r="D218" s="10">
        <v>6.1980143274968054</v>
      </c>
      <c r="E218" s="10">
        <v>3.1928132603576262</v>
      </c>
      <c r="F218" s="10">
        <v>5.0202315443838312</v>
      </c>
      <c r="G218" s="10">
        <v>7.4303613944420981</v>
      </c>
      <c r="H218" s="10">
        <v>4.8220058416578961</v>
      </c>
      <c r="I218" s="10">
        <v>0.3309764331865791</v>
      </c>
      <c r="J218" s="10">
        <v>12.769705676834894</v>
      </c>
      <c r="K218" s="10">
        <v>15.163424945502094</v>
      </c>
      <c r="L218" s="10">
        <v>3.2622719636389226</v>
      </c>
      <c r="M218" s="10">
        <v>1.7845979867743333</v>
      </c>
      <c r="N218" s="10">
        <v>13.623087252226435</v>
      </c>
      <c r="O218" s="10">
        <v>2.789206739198367</v>
      </c>
      <c r="P218" s="10">
        <v>10.680843338800116</v>
      </c>
      <c r="Q218" s="10"/>
    </row>
    <row r="219" spans="1:17" ht="12" customHeight="1" x14ac:dyDescent="0.25">
      <c r="A219" s="1" t="s">
        <v>148</v>
      </c>
      <c r="B219" s="10">
        <v>235.22207193372864</v>
      </c>
      <c r="C219" s="10">
        <v>11.093973016217054</v>
      </c>
      <c r="D219" s="10">
        <v>6.9347692820935825</v>
      </c>
      <c r="E219" s="10">
        <v>7.1642933162760851</v>
      </c>
      <c r="F219" s="10">
        <v>7.1407715272957191</v>
      </c>
      <c r="G219" s="10">
        <v>4.8520428289442714</v>
      </c>
      <c r="H219" s="10">
        <v>6.9552462005737077</v>
      </c>
      <c r="I219" s="10">
        <v>14.854612345965107</v>
      </c>
      <c r="J219" s="10">
        <v>9.1761446214182936</v>
      </c>
      <c r="K219" s="10">
        <v>4.408164017013946</v>
      </c>
      <c r="L219" s="10">
        <v>5.726158710050953</v>
      </c>
      <c r="M219" s="10">
        <v>7.1945648026838231</v>
      </c>
      <c r="N219" s="10">
        <v>8.1385219740445631</v>
      </c>
      <c r="O219" s="10">
        <v>3.0060905752406955</v>
      </c>
      <c r="P219" s="10">
        <v>3.3546467821822015</v>
      </c>
      <c r="Q219" s="10"/>
    </row>
    <row r="220" spans="1:17" ht="12" customHeight="1" x14ac:dyDescent="0.25">
      <c r="A220" s="1" t="s">
        <v>225</v>
      </c>
      <c r="B220" s="10">
        <v>276.55884807972558</v>
      </c>
      <c r="C220" s="10">
        <v>4.5976710199568664</v>
      </c>
      <c r="D220" s="10">
        <v>6.8283261948618081</v>
      </c>
      <c r="E220" s="10">
        <v>17.976268337416656</v>
      </c>
      <c r="F220" s="10">
        <v>2.8701400076015324</v>
      </c>
      <c r="G220" s="10">
        <v>1.8839333831102874</v>
      </c>
      <c r="H220" s="10">
        <v>4.6417810228495373</v>
      </c>
      <c r="I220" s="10">
        <v>18.044445938005513</v>
      </c>
      <c r="J220" s="10">
        <v>5.1534836179943939</v>
      </c>
      <c r="K220" s="10">
        <v>8.8245613980990214</v>
      </c>
      <c r="L220" s="10">
        <v>6.9590826027613062</v>
      </c>
      <c r="M220" s="10">
        <v>2.2002029311582154</v>
      </c>
      <c r="N220" s="10">
        <v>4.4631939337384994</v>
      </c>
      <c r="O220" s="10">
        <v>6.2261315072914565</v>
      </c>
      <c r="P220" s="10">
        <v>9.3307781051549057</v>
      </c>
      <c r="Q220" s="10"/>
    </row>
    <row r="221" spans="1:17" ht="12" customHeight="1" x14ac:dyDescent="0.25">
      <c r="A221" s="1" t="s">
        <v>96</v>
      </c>
      <c r="B221" s="10">
        <v>426.86463731137064</v>
      </c>
      <c r="C221" s="10">
        <v>2.9221368815593474</v>
      </c>
      <c r="D221" s="10">
        <v>3.3549945225314231</v>
      </c>
      <c r="E221" s="10">
        <v>13.589245407948747</v>
      </c>
      <c r="F221" s="10">
        <v>2.0723124961303201</v>
      </c>
      <c r="G221" s="10">
        <v>12.14382355003235</v>
      </c>
      <c r="H221" s="10">
        <v>0.1457633265160263</v>
      </c>
      <c r="I221" s="10">
        <v>1.6645437570863071</v>
      </c>
      <c r="J221" s="10">
        <v>8.5529199658472734</v>
      </c>
      <c r="K221" s="10">
        <v>11.802981021508717</v>
      </c>
      <c r="L221" s="10">
        <v>13.81559639273647</v>
      </c>
      <c r="M221" s="10">
        <v>0.26084436309468889</v>
      </c>
      <c r="N221" s="10">
        <v>13.339386618601647</v>
      </c>
      <c r="O221" s="10">
        <v>5.3422083631496484</v>
      </c>
      <c r="P221" s="10">
        <v>10.993243333257032</v>
      </c>
      <c r="Q221" s="10"/>
    </row>
    <row r="222" spans="1:17" ht="12" customHeight="1" x14ac:dyDescent="0.25">
      <c r="A222" s="1" t="s">
        <v>970</v>
      </c>
      <c r="B222" s="10">
        <v>504.727348489647</v>
      </c>
      <c r="C222" s="10">
        <v>6.4460543542399797</v>
      </c>
      <c r="D222" s="10">
        <v>0.27486237914667122</v>
      </c>
      <c r="E222" s="10">
        <v>15.25025213568432</v>
      </c>
      <c r="F222" s="10">
        <v>1.0417233299293236</v>
      </c>
      <c r="G222" s="10">
        <v>9.8910157300220725</v>
      </c>
      <c r="H222" s="10">
        <v>7.0019548463685872</v>
      </c>
      <c r="I222" s="10">
        <v>0.97185056041968054</v>
      </c>
      <c r="J222" s="10">
        <v>0.26631323123833334</v>
      </c>
      <c r="K222" s="10">
        <v>1.6630598843220723</v>
      </c>
      <c r="L222" s="10">
        <v>12.976181969667252</v>
      </c>
      <c r="M222" s="10">
        <v>17.402374907396577</v>
      </c>
      <c r="N222" s="10">
        <v>0.5129426874691313</v>
      </c>
      <c r="O222" s="10">
        <v>15.793316159522226</v>
      </c>
      <c r="P222" s="10">
        <v>10.508097824573772</v>
      </c>
      <c r="Q222" s="10"/>
    </row>
    <row r="223" spans="1:17" ht="12" customHeight="1" x14ac:dyDescent="0.25">
      <c r="A223" s="1" t="s">
        <v>748</v>
      </c>
      <c r="B223" s="10">
        <v>591.20230260084827</v>
      </c>
      <c r="C223" s="10">
        <v>13.410148974326679</v>
      </c>
      <c r="D223" s="10">
        <v>9.462166316899836</v>
      </c>
      <c r="E223" s="10">
        <v>8.7888264140108312</v>
      </c>
      <c r="F223" s="10">
        <v>0.13458325635697307</v>
      </c>
      <c r="G223" s="10">
        <v>5.222510928173846</v>
      </c>
      <c r="H223" s="10">
        <v>0.91690356688467778</v>
      </c>
      <c r="I223" s="10">
        <v>1.2836749755043417</v>
      </c>
      <c r="J223" s="10">
        <v>4.6747713654498666</v>
      </c>
      <c r="K223" s="10">
        <v>15.056521234918986</v>
      </c>
      <c r="L223" s="10">
        <v>18.534757183725276</v>
      </c>
      <c r="M223" s="10">
        <v>2.9144719138379145</v>
      </c>
      <c r="N223" s="10">
        <v>2.0722690395549832</v>
      </c>
      <c r="O223" s="10">
        <v>17.220670352963779</v>
      </c>
      <c r="P223" s="10">
        <v>0.30772447739200676</v>
      </c>
      <c r="Q223" s="10"/>
    </row>
    <row r="224" spans="1:17" ht="12" customHeight="1" x14ac:dyDescent="0.25">
      <c r="A224" s="1" t="s">
        <v>374</v>
      </c>
      <c r="B224" s="10">
        <v>338.50854152720319</v>
      </c>
      <c r="C224" s="10">
        <v>5.0864900315664086</v>
      </c>
      <c r="D224" s="10">
        <v>6.1367537446554996</v>
      </c>
      <c r="E224" s="10">
        <v>20.455637116794527</v>
      </c>
      <c r="F224" s="10">
        <v>4.1028906788852169</v>
      </c>
      <c r="G224" s="10">
        <v>5.0100983387628171</v>
      </c>
      <c r="H224" s="10">
        <v>3.9491558662171329</v>
      </c>
      <c r="I224" s="10">
        <v>1.8713029938329671</v>
      </c>
      <c r="J224" s="10">
        <v>0.84738089525841565</v>
      </c>
      <c r="K224" s="10">
        <v>5.4087500670721704</v>
      </c>
      <c r="L224" s="10">
        <v>4.9528448317758844</v>
      </c>
      <c r="M224" s="10">
        <v>6.1653583426935903</v>
      </c>
      <c r="N224" s="10">
        <v>6.6844670820204382</v>
      </c>
      <c r="O224" s="10">
        <v>11.089456386563402</v>
      </c>
      <c r="P224" s="10">
        <v>18.23941362390153</v>
      </c>
      <c r="Q224" s="10"/>
    </row>
    <row r="225" spans="1:17" ht="12" customHeight="1" x14ac:dyDescent="0.25">
      <c r="A225" s="1" t="s">
        <v>375</v>
      </c>
      <c r="B225" s="10">
        <v>243.54625778717588</v>
      </c>
      <c r="C225" s="10">
        <v>16.546735577334971</v>
      </c>
      <c r="D225" s="10">
        <v>3.6715534269687802</v>
      </c>
      <c r="E225" s="10">
        <v>7.0156187780409223</v>
      </c>
      <c r="F225" s="10">
        <v>3.0062836792596452</v>
      </c>
      <c r="G225" s="10">
        <v>10.819625638323311</v>
      </c>
      <c r="H225" s="10">
        <v>6.5867417031533853</v>
      </c>
      <c r="I225" s="10">
        <v>3.6604673801816756</v>
      </c>
      <c r="J225" s="10">
        <v>4.0080150902015541</v>
      </c>
      <c r="K225" s="10">
        <v>7.7874418148603981</v>
      </c>
      <c r="L225" s="10">
        <v>7.3335918812528389</v>
      </c>
      <c r="M225" s="10">
        <v>9.4084400978110061</v>
      </c>
      <c r="N225" s="10">
        <v>5.6507481966211719</v>
      </c>
      <c r="O225" s="10">
        <v>10.963142188211721</v>
      </c>
      <c r="P225" s="10">
        <v>3.5415945477786219</v>
      </c>
      <c r="Q225" s="10"/>
    </row>
    <row r="226" spans="1:17" ht="12" customHeight="1" x14ac:dyDescent="0.25">
      <c r="A226" s="1" t="s">
        <v>730</v>
      </c>
      <c r="B226" s="10">
        <v>528.02981222821563</v>
      </c>
      <c r="C226" s="10">
        <v>10.950051338031695</v>
      </c>
      <c r="D226" s="10">
        <v>17.056936789568454</v>
      </c>
      <c r="E226" s="10">
        <v>18.83467257453454</v>
      </c>
      <c r="F226" s="10">
        <v>1.5845683267321027</v>
      </c>
      <c r="G226" s="10">
        <v>4.6445753227245579</v>
      </c>
      <c r="H226" s="10">
        <v>11.983837612943416</v>
      </c>
      <c r="I226" s="10">
        <v>12.546753103096137</v>
      </c>
      <c r="J226" s="10">
        <v>1.2102532534347965</v>
      </c>
      <c r="K226" s="10">
        <v>6.925053802479705</v>
      </c>
      <c r="L226" s="10">
        <v>5.5820999356819758</v>
      </c>
      <c r="M226" s="10">
        <v>4.514806311432483E-2</v>
      </c>
      <c r="N226" s="10">
        <v>0.86255039043271298</v>
      </c>
      <c r="O226" s="10">
        <v>6.7768538907850919</v>
      </c>
      <c r="P226" s="10">
        <v>0.99664559644049178</v>
      </c>
      <c r="Q226" s="10"/>
    </row>
    <row r="227" spans="1:17" ht="12" customHeight="1" x14ac:dyDescent="0.25">
      <c r="A227" s="1" t="s">
        <v>551</v>
      </c>
      <c r="B227" s="10">
        <v>288.64163307382671</v>
      </c>
      <c r="C227" s="10">
        <v>1.2910736015092852</v>
      </c>
      <c r="D227" s="10">
        <v>6.1483830780468454</v>
      </c>
      <c r="E227" s="10">
        <v>4.4462182000665225</v>
      </c>
      <c r="F227" s="10">
        <v>10.16349250940692</v>
      </c>
      <c r="G227" s="10">
        <v>7.5673080237995665</v>
      </c>
      <c r="H227" s="10">
        <v>3.3853681998148928</v>
      </c>
      <c r="I227" s="10">
        <v>10.373925431406047</v>
      </c>
      <c r="J227" s="10">
        <v>4.9170394599597369</v>
      </c>
      <c r="K227" s="10">
        <v>2.006575747361151</v>
      </c>
      <c r="L227" s="10">
        <v>10.242279603137852</v>
      </c>
      <c r="M227" s="10">
        <v>9.7673973791131274</v>
      </c>
      <c r="N227" s="10">
        <v>7.7859571226798092</v>
      </c>
      <c r="O227" s="10">
        <v>10.650507930330948</v>
      </c>
      <c r="P227" s="10">
        <v>11.254473713367293</v>
      </c>
      <c r="Q227" s="10"/>
    </row>
    <row r="228" spans="1:17" ht="12" customHeight="1" x14ac:dyDescent="0.25">
      <c r="A228" s="1" t="s">
        <v>552</v>
      </c>
      <c r="B228" s="10">
        <v>341.81606359151681</v>
      </c>
      <c r="C228" s="10">
        <v>17.35919306420319</v>
      </c>
      <c r="D228" s="10">
        <v>8.9559315101192372</v>
      </c>
      <c r="E228" s="10">
        <v>3.9928457934081347</v>
      </c>
      <c r="F228" s="10">
        <v>1.9748247869947384</v>
      </c>
      <c r="G228" s="10">
        <v>8.418415086296589</v>
      </c>
      <c r="H228" s="10">
        <v>1.4838522871349831</v>
      </c>
      <c r="I228" s="10">
        <v>20.253057166818706</v>
      </c>
      <c r="J228" s="10">
        <v>6.8807741587423266</v>
      </c>
      <c r="K228" s="10">
        <v>3.1940945880766924</v>
      </c>
      <c r="L228" s="10">
        <v>4.8289926849212046</v>
      </c>
      <c r="M228" s="10">
        <v>8.2400881414848719</v>
      </c>
      <c r="N228" s="10">
        <v>9.3070253289456133</v>
      </c>
      <c r="O228" s="10">
        <v>2.6327873417340677</v>
      </c>
      <c r="P228" s="10">
        <v>2.4781180611196438</v>
      </c>
      <c r="Q228" s="10"/>
    </row>
    <row r="229" spans="1:17" ht="12" customHeight="1" x14ac:dyDescent="0.25">
      <c r="A229" s="1" t="s">
        <v>91</v>
      </c>
      <c r="B229" s="10">
        <v>622.90553755994097</v>
      </c>
      <c r="C229" s="10">
        <v>16.270620169340695</v>
      </c>
      <c r="D229" s="10">
        <v>4.6947535543198944</v>
      </c>
      <c r="E229" s="10">
        <v>0.59884550718916807</v>
      </c>
      <c r="F229" s="10">
        <v>10.57361319832113</v>
      </c>
      <c r="G229" s="10">
        <v>17.489420496333395</v>
      </c>
      <c r="H229" s="10">
        <v>1.9217384031608868</v>
      </c>
      <c r="I229" s="10">
        <v>1.690921727733494</v>
      </c>
      <c r="J229" s="10">
        <v>4.9539926349977019</v>
      </c>
      <c r="K229" s="10">
        <v>13.970028398331211</v>
      </c>
      <c r="L229" s="10">
        <v>17.41373632978722</v>
      </c>
      <c r="M229" s="10">
        <v>7.0775026751643322E-2</v>
      </c>
      <c r="N229" s="10">
        <v>6.4849868427438828</v>
      </c>
      <c r="O229" s="10">
        <v>0.65084745356479923</v>
      </c>
      <c r="P229" s="10">
        <v>3.215720257424882</v>
      </c>
      <c r="Q229" s="10"/>
    </row>
    <row r="230" spans="1:17" ht="12" customHeight="1" x14ac:dyDescent="0.25">
      <c r="A230" s="1" t="s">
        <v>298</v>
      </c>
      <c r="B230" s="10">
        <v>278.42673628185628</v>
      </c>
      <c r="C230" s="10">
        <v>13.491984000464797</v>
      </c>
      <c r="D230" s="10">
        <v>7.8476501571812349</v>
      </c>
      <c r="E230" s="10">
        <v>8.7860448023066589</v>
      </c>
      <c r="F230" s="10">
        <v>2.3161395001012051</v>
      </c>
      <c r="G230" s="10">
        <v>6.1197116266310019</v>
      </c>
      <c r="H230" s="10">
        <v>7.4837249898206935</v>
      </c>
      <c r="I230" s="10">
        <v>10.800761969928685</v>
      </c>
      <c r="J230" s="10">
        <v>6.6711245376331991</v>
      </c>
      <c r="K230" s="10">
        <v>14.877715907183294</v>
      </c>
      <c r="L230" s="10">
        <v>6.7329615708030959</v>
      </c>
      <c r="M230" s="10">
        <v>1.356157770936455</v>
      </c>
      <c r="N230" s="10">
        <v>1.2860474499297365</v>
      </c>
      <c r="O230" s="10">
        <v>10.46190623244955</v>
      </c>
      <c r="P230" s="10">
        <v>1.768069484630393</v>
      </c>
      <c r="Q230" s="10"/>
    </row>
    <row r="231" spans="1:17" ht="12" customHeight="1" x14ac:dyDescent="0.25">
      <c r="A231" s="1" t="s">
        <v>749</v>
      </c>
      <c r="B231" s="10">
        <v>289.0640541496677</v>
      </c>
      <c r="C231" s="10">
        <v>2.4418810197145513</v>
      </c>
      <c r="D231" s="10">
        <v>15.961280262997994</v>
      </c>
      <c r="E231" s="10">
        <v>3.1846605715115994</v>
      </c>
      <c r="F231" s="10">
        <v>3.555901030583569</v>
      </c>
      <c r="G231" s="10">
        <v>3.6292483373190145</v>
      </c>
      <c r="H231" s="10">
        <v>10.034427809632767</v>
      </c>
      <c r="I231" s="10">
        <v>5.8060268491492151</v>
      </c>
      <c r="J231" s="10">
        <v>8.000065622078866</v>
      </c>
      <c r="K231" s="10">
        <v>2.8291805821731533</v>
      </c>
      <c r="L231" s="10">
        <v>12.099250480301952</v>
      </c>
      <c r="M231" s="10">
        <v>4.9483285760597271</v>
      </c>
      <c r="N231" s="10">
        <v>7.2300892711196409</v>
      </c>
      <c r="O231" s="10">
        <v>9.7621960283241762</v>
      </c>
      <c r="P231" s="10">
        <v>10.517463559033777</v>
      </c>
      <c r="Q231" s="10"/>
    </row>
    <row r="232" spans="1:17" ht="12" customHeight="1" x14ac:dyDescent="0.25">
      <c r="A232" s="1" t="s">
        <v>553</v>
      </c>
      <c r="B232" s="10">
        <v>676.87942701312193</v>
      </c>
      <c r="C232" s="10">
        <v>17.47907216360403</v>
      </c>
      <c r="D232" s="10">
        <v>5.1316218131115967</v>
      </c>
      <c r="E232" s="10">
        <v>10.777096692492764</v>
      </c>
      <c r="F232" s="10">
        <v>0.35950988144488805</v>
      </c>
      <c r="G232" s="10">
        <v>5.9616678634088043</v>
      </c>
      <c r="H232" s="10">
        <v>18.068488705392969</v>
      </c>
      <c r="I232" s="10">
        <v>0.45909105410914997</v>
      </c>
      <c r="J232" s="10">
        <v>2.1836535485837159</v>
      </c>
      <c r="K232" s="10">
        <v>9.140355667766551</v>
      </c>
      <c r="L232" s="10">
        <v>2.8433091230683813</v>
      </c>
      <c r="M232" s="10">
        <v>18.860060770698876</v>
      </c>
      <c r="N232" s="10">
        <v>7.2799504114305451</v>
      </c>
      <c r="O232" s="10">
        <v>0.10499600885769921</v>
      </c>
      <c r="P232" s="10">
        <v>1.3511262960300257</v>
      </c>
      <c r="Q232" s="10"/>
    </row>
    <row r="233" spans="1:17" ht="12" customHeight="1" x14ac:dyDescent="0.25">
      <c r="A233" s="1" t="s">
        <v>554</v>
      </c>
      <c r="B233" s="10">
        <v>315.16902181341305</v>
      </c>
      <c r="C233" s="10">
        <v>4.6603861463483529</v>
      </c>
      <c r="D233" s="10">
        <v>9.1813419995655643</v>
      </c>
      <c r="E233" s="10">
        <v>12.900348300077713</v>
      </c>
      <c r="F233" s="10">
        <v>9.2280826574981329</v>
      </c>
      <c r="G233" s="10">
        <v>6.9794392416475022</v>
      </c>
      <c r="H233" s="10">
        <v>14.123668637954378</v>
      </c>
      <c r="I233" s="10">
        <v>1.7798159578447419</v>
      </c>
      <c r="J233" s="10">
        <v>7.607372002237037</v>
      </c>
      <c r="K233" s="10">
        <v>12.151657489010436</v>
      </c>
      <c r="L233" s="10">
        <v>2.1885163486088772</v>
      </c>
      <c r="M233" s="10">
        <v>0.77510863220595994</v>
      </c>
      <c r="N233" s="10">
        <v>6.0108242513947161</v>
      </c>
      <c r="O233" s="10">
        <v>2.5189968440017867</v>
      </c>
      <c r="P233" s="10">
        <v>9.8944414916048018</v>
      </c>
      <c r="Q233" s="10"/>
    </row>
    <row r="234" spans="1:17" ht="12" customHeight="1" x14ac:dyDescent="0.25">
      <c r="A234" s="1" t="s">
        <v>555</v>
      </c>
      <c r="B234" s="10">
        <v>652.11752412529108</v>
      </c>
      <c r="C234" s="10">
        <v>18.579831886990611</v>
      </c>
      <c r="D234" s="10">
        <v>7.6044808738223919</v>
      </c>
      <c r="E234" s="10">
        <v>6.3919864250643972</v>
      </c>
      <c r="F234" s="10">
        <v>0.43144965807494834</v>
      </c>
      <c r="G234" s="10">
        <v>18.349136622174612</v>
      </c>
      <c r="H234" s="10">
        <v>0.23062830378202515</v>
      </c>
      <c r="I234" s="10">
        <v>4.1787179265045875</v>
      </c>
      <c r="J234" s="10">
        <v>13.0253387743687</v>
      </c>
      <c r="K234" s="10">
        <v>10.828427298877694</v>
      </c>
      <c r="L234" s="10">
        <v>2.6886544489699551</v>
      </c>
      <c r="M234" s="10">
        <v>1.2813876874437313</v>
      </c>
      <c r="N234" s="10">
        <v>9.0300072900587018</v>
      </c>
      <c r="O234" s="10">
        <v>0.25985321807211598</v>
      </c>
      <c r="P234" s="10">
        <v>7.1200995857955318</v>
      </c>
      <c r="Q234" s="10"/>
    </row>
    <row r="235" spans="1:17" ht="12" customHeight="1" x14ac:dyDescent="0.25">
      <c r="A235" s="1" t="s">
        <v>971</v>
      </c>
      <c r="B235" s="10">
        <v>320.09339435206306</v>
      </c>
      <c r="C235" s="10">
        <v>5.7678354289135276</v>
      </c>
      <c r="D235" s="10">
        <v>1.4589787141395381</v>
      </c>
      <c r="E235" s="10">
        <v>1.9498515274192809</v>
      </c>
      <c r="F235" s="10">
        <v>14.780273489067822</v>
      </c>
      <c r="G235" s="10">
        <v>1.6993700478511737</v>
      </c>
      <c r="H235" s="10">
        <v>6.6575185074236281</v>
      </c>
      <c r="I235" s="10">
        <v>9.0352895886042326</v>
      </c>
      <c r="J235" s="10">
        <v>9.722092079168549</v>
      </c>
      <c r="K235" s="10">
        <v>5.4379841206916062</v>
      </c>
      <c r="L235" s="10">
        <v>2.737339630369779</v>
      </c>
      <c r="M235" s="10">
        <v>8.8505161195756941</v>
      </c>
      <c r="N235" s="10">
        <v>10.797174355074617</v>
      </c>
      <c r="O235" s="10">
        <v>4.4191666359350181</v>
      </c>
      <c r="P235" s="10">
        <v>16.686609755765534</v>
      </c>
      <c r="Q235" s="10"/>
    </row>
    <row r="236" spans="1:17" ht="12" customHeight="1" x14ac:dyDescent="0.25">
      <c r="A236" s="1" t="s">
        <v>462</v>
      </c>
      <c r="B236" s="10">
        <v>390.46276971011753</v>
      </c>
      <c r="C236" s="10">
        <v>3.7180128577169671</v>
      </c>
      <c r="D236" s="10">
        <v>4.4087168808895978</v>
      </c>
      <c r="E236" s="10">
        <v>16.05589074973512</v>
      </c>
      <c r="F236" s="10">
        <v>10.210599568337067</v>
      </c>
      <c r="G236" s="10">
        <v>1.4799046598279106</v>
      </c>
      <c r="H236" s="10">
        <v>3.6432399557545834</v>
      </c>
      <c r="I236" s="10">
        <v>3.8445171762619355</v>
      </c>
      <c r="J236" s="10">
        <v>5.536503573126236</v>
      </c>
      <c r="K236" s="10">
        <v>8.9351007700321841</v>
      </c>
      <c r="L236" s="10">
        <v>6.7373779442966946</v>
      </c>
      <c r="M236" s="10">
        <v>11.637872744658196</v>
      </c>
      <c r="N236" s="10">
        <v>19.025818247740148</v>
      </c>
      <c r="O236" s="10">
        <v>3.4253493263003683</v>
      </c>
      <c r="P236" s="10">
        <v>1.3410955453229922</v>
      </c>
      <c r="Q236" s="10"/>
    </row>
    <row r="237" spans="1:17" ht="12" customHeight="1" x14ac:dyDescent="0.25">
      <c r="A237" s="1" t="s">
        <v>299</v>
      </c>
      <c r="B237" s="10">
        <v>653.42308390952292</v>
      </c>
      <c r="C237" s="10">
        <v>16.975958968299302</v>
      </c>
      <c r="D237" s="10">
        <v>1.1093837010486072</v>
      </c>
      <c r="E237" s="10">
        <v>5.1752666302333878</v>
      </c>
      <c r="F237" s="10">
        <v>7.2811721780190533E-2</v>
      </c>
      <c r="G237" s="10">
        <v>16.041633298696542</v>
      </c>
      <c r="H237" s="10">
        <v>3.9563499947876171</v>
      </c>
      <c r="I237" s="10">
        <v>16.233788602978919</v>
      </c>
      <c r="J237" s="10">
        <v>0.13026539366567158</v>
      </c>
      <c r="K237" s="10">
        <v>3.2965706420733327</v>
      </c>
      <c r="L237" s="10">
        <v>10.241891985449818</v>
      </c>
      <c r="M237" s="10">
        <v>6.3700003165156405</v>
      </c>
      <c r="N237" s="10">
        <v>0.7850505444395337</v>
      </c>
      <c r="O237" s="10">
        <v>12.757958096881399</v>
      </c>
      <c r="P237" s="10">
        <v>6.8530701031500367</v>
      </c>
      <c r="Q237" s="10"/>
    </row>
    <row r="238" spans="1:17" ht="12" customHeight="1" x14ac:dyDescent="0.25">
      <c r="A238" s="1" t="s">
        <v>853</v>
      </c>
      <c r="B238" s="10">
        <v>352.62185759499982</v>
      </c>
      <c r="C238" s="10">
        <v>8.1642377223779548</v>
      </c>
      <c r="D238" s="10">
        <v>1.3530639186893099</v>
      </c>
      <c r="E238" s="10">
        <v>1.7189118146930693</v>
      </c>
      <c r="F238" s="10">
        <v>11.59705130067351</v>
      </c>
      <c r="G238" s="10">
        <v>5.1221826082710828</v>
      </c>
      <c r="H238" s="10">
        <v>1.3710677858354721</v>
      </c>
      <c r="I238" s="10">
        <v>7.2202528857376089</v>
      </c>
      <c r="J238" s="10">
        <v>7.114649028997019</v>
      </c>
      <c r="K238" s="10">
        <v>1.348673902469665</v>
      </c>
      <c r="L238" s="10">
        <v>7.1905799525208449</v>
      </c>
      <c r="M238" s="10">
        <v>9.8994446584243736</v>
      </c>
      <c r="N238" s="10">
        <v>10.656495369944897</v>
      </c>
      <c r="O238" s="10">
        <v>11.311298290904933</v>
      </c>
      <c r="P238" s="10">
        <v>15.932090760460257</v>
      </c>
      <c r="Q238" s="10"/>
    </row>
    <row r="239" spans="1:17" ht="12" customHeight="1" x14ac:dyDescent="0.25">
      <c r="A239" s="1" t="s">
        <v>376</v>
      </c>
      <c r="B239" s="10">
        <v>620.73812350589901</v>
      </c>
      <c r="C239" s="10">
        <v>11.32653762253039</v>
      </c>
      <c r="D239" s="10">
        <v>0.75269262339353171</v>
      </c>
      <c r="E239" s="10">
        <v>16.685266045898214</v>
      </c>
      <c r="F239" s="10">
        <v>0.68990112453504526</v>
      </c>
      <c r="G239" s="10">
        <v>7.1345090161455644</v>
      </c>
      <c r="H239" s="10">
        <v>11.155526041877238</v>
      </c>
      <c r="I239" s="10">
        <v>4.8268793639474357</v>
      </c>
      <c r="J239" s="10">
        <v>0.11750760586018535</v>
      </c>
      <c r="K239" s="10">
        <v>3.3807532800595954</v>
      </c>
      <c r="L239" s="10">
        <v>14.479680420024804</v>
      </c>
      <c r="M239" s="10">
        <v>3.5009276133374886E-2</v>
      </c>
      <c r="N239" s="10">
        <v>0.2985540440047536</v>
      </c>
      <c r="O239" s="10">
        <v>15.156025854070364</v>
      </c>
      <c r="P239" s="10">
        <v>13.9611576815195</v>
      </c>
      <c r="Q239" s="10"/>
    </row>
    <row r="240" spans="1:17" ht="12" customHeight="1" x14ac:dyDescent="0.25">
      <c r="A240" s="1" t="s">
        <v>463</v>
      </c>
      <c r="B240" s="10">
        <v>326.77421190918915</v>
      </c>
      <c r="C240" s="10">
        <v>2.7820143073055554</v>
      </c>
      <c r="D240" s="10">
        <v>16.112710770973639</v>
      </c>
      <c r="E240" s="10">
        <v>5.9151523046134642</v>
      </c>
      <c r="F240" s="10">
        <v>10.324178200059427</v>
      </c>
      <c r="G240" s="10">
        <v>5.1565951247963486</v>
      </c>
      <c r="H240" s="10">
        <v>0.98890806572026735</v>
      </c>
      <c r="I240" s="10">
        <v>7.1220993673062418</v>
      </c>
      <c r="J240" s="10">
        <v>14.596822812111654</v>
      </c>
      <c r="K240" s="10">
        <v>11.293049116751428</v>
      </c>
      <c r="L240" s="10">
        <v>3.4139426223919584</v>
      </c>
      <c r="M240" s="10">
        <v>1.9388746986170016</v>
      </c>
      <c r="N240" s="10">
        <v>3.3638986058507356</v>
      </c>
      <c r="O240" s="10">
        <v>11.811488282992674</v>
      </c>
      <c r="P240" s="10">
        <v>5.1802657205096061</v>
      </c>
      <c r="Q240" s="10"/>
    </row>
    <row r="241" spans="1:17" ht="12" customHeight="1" x14ac:dyDescent="0.25">
      <c r="A241" s="1" t="s">
        <v>854</v>
      </c>
      <c r="B241" s="10">
        <v>545.26853514024083</v>
      </c>
      <c r="C241" s="10">
        <v>11.04145593763433</v>
      </c>
      <c r="D241" s="10">
        <v>1.0533299824454661</v>
      </c>
      <c r="E241" s="10">
        <v>14.383766013623262</v>
      </c>
      <c r="F241" s="10">
        <v>13.043028633355938</v>
      </c>
      <c r="G241" s="10">
        <v>11.63821851415489</v>
      </c>
      <c r="H241" s="10">
        <v>3.4782419618520293</v>
      </c>
      <c r="I241" s="10">
        <v>0.10098540664181964</v>
      </c>
      <c r="J241" s="10">
        <v>2.1182881973621788</v>
      </c>
      <c r="K241" s="10">
        <v>13.439925309471526</v>
      </c>
      <c r="L241" s="10">
        <v>17.637545808256654</v>
      </c>
      <c r="M241" s="10">
        <v>0.34211081002196103</v>
      </c>
      <c r="N241" s="10">
        <v>1.1913404094145934</v>
      </c>
      <c r="O241" s="10">
        <v>2.7788479270237705</v>
      </c>
      <c r="P241" s="10">
        <v>7.7529150887415836</v>
      </c>
      <c r="Q241" s="10"/>
    </row>
    <row r="242" spans="1:17" ht="12" customHeight="1" x14ac:dyDescent="0.25">
      <c r="A242" s="1" t="s">
        <v>750</v>
      </c>
      <c r="B242" s="10">
        <v>660.42107319554339</v>
      </c>
      <c r="C242" s="10">
        <v>15.068389509308791</v>
      </c>
      <c r="D242" s="10">
        <v>13.837723058433946</v>
      </c>
      <c r="E242" s="10">
        <v>4.347172126216317</v>
      </c>
      <c r="F242" s="10">
        <v>8.467985299349241</v>
      </c>
      <c r="G242" s="10">
        <v>1.837690379201613</v>
      </c>
      <c r="H242" s="10">
        <v>17.898300523018008</v>
      </c>
      <c r="I242" s="10">
        <v>19.687338781389155</v>
      </c>
      <c r="J242" s="10">
        <v>1.3477554508515888</v>
      </c>
      <c r="K242" s="10">
        <v>6.0308589412817009</v>
      </c>
      <c r="L242" s="10">
        <v>5.2643848867319898</v>
      </c>
      <c r="M242" s="10">
        <v>5.8714839197863536E-2</v>
      </c>
      <c r="N242" s="10">
        <v>3.3201818475261624</v>
      </c>
      <c r="O242" s="10">
        <v>2.5603049854339979</v>
      </c>
      <c r="P242" s="10">
        <v>0.27319937205962597</v>
      </c>
      <c r="Q242" s="10"/>
    </row>
    <row r="243" spans="1:17" ht="12" customHeight="1" x14ac:dyDescent="0.25">
      <c r="A243" s="1" t="s">
        <v>300</v>
      </c>
      <c r="B243" s="10">
        <v>527.5776301582531</v>
      </c>
      <c r="C243" s="10">
        <v>15.376572149397166</v>
      </c>
      <c r="D243" s="10">
        <v>7.6586777812001046</v>
      </c>
      <c r="E243" s="10">
        <v>15.22342124870171</v>
      </c>
      <c r="F243" s="10">
        <v>1.0660500275226379</v>
      </c>
      <c r="G243" s="10">
        <v>13.692677658832153</v>
      </c>
      <c r="H243" s="10">
        <v>16.687900143681293</v>
      </c>
      <c r="I243" s="10">
        <v>2.5292731232526076</v>
      </c>
      <c r="J243" s="10">
        <v>0.54348048020944439</v>
      </c>
      <c r="K243" s="10">
        <v>2.4840110804132163</v>
      </c>
      <c r="L243" s="10">
        <v>12.5249900743712</v>
      </c>
      <c r="M243" s="10">
        <v>9.2697307304714455E-2</v>
      </c>
      <c r="N243" s="10">
        <v>0.91783035321880424</v>
      </c>
      <c r="O243" s="10">
        <v>3.1472645963619281</v>
      </c>
      <c r="P243" s="10">
        <v>8.0551539755330168</v>
      </c>
      <c r="Q243" s="10"/>
    </row>
    <row r="244" spans="1:17" ht="12" customHeight="1" x14ac:dyDescent="0.25">
      <c r="A244" s="1" t="s">
        <v>226</v>
      </c>
      <c r="B244" s="10">
        <v>306.03333719425962</v>
      </c>
      <c r="C244" s="10">
        <v>13.481932285641429</v>
      </c>
      <c r="D244" s="10">
        <v>6.4133736427163122</v>
      </c>
      <c r="E244" s="10">
        <v>11.058731486789561</v>
      </c>
      <c r="F244" s="10">
        <v>0.9527838245348984</v>
      </c>
      <c r="G244" s="10">
        <v>11.810576762665095</v>
      </c>
      <c r="H244" s="10">
        <v>5.9019487947903695</v>
      </c>
      <c r="I244" s="10">
        <v>9.6241827014723693</v>
      </c>
      <c r="J244" s="10">
        <v>2.2315706289711192</v>
      </c>
      <c r="K244" s="10">
        <v>8.5912194072337318</v>
      </c>
      <c r="L244" s="10">
        <v>7.9177905258943264</v>
      </c>
      <c r="M244" s="10">
        <v>2.3480743707386358</v>
      </c>
      <c r="N244" s="10">
        <v>2.4149230352498998</v>
      </c>
      <c r="O244" s="10">
        <v>16.185786896320593</v>
      </c>
      <c r="P244" s="10">
        <v>1.0671056369816605</v>
      </c>
      <c r="Q244" s="10"/>
    </row>
    <row r="245" spans="1:17" ht="12" customHeight="1" x14ac:dyDescent="0.25">
      <c r="A245" s="1" t="s">
        <v>377</v>
      </c>
      <c r="B245" s="10">
        <v>282.5311413274934</v>
      </c>
      <c r="C245" s="10">
        <v>8.7855999107486653</v>
      </c>
      <c r="D245" s="10">
        <v>5.509968458182632</v>
      </c>
      <c r="E245" s="10">
        <v>14.71447446421312</v>
      </c>
      <c r="F245" s="10">
        <v>12.202321866270868</v>
      </c>
      <c r="G245" s="10">
        <v>4.1307213750449989</v>
      </c>
      <c r="H245" s="10">
        <v>10.389308886792465</v>
      </c>
      <c r="I245" s="10">
        <v>6.150165955056675</v>
      </c>
      <c r="J245" s="10">
        <v>1.7781277059336058</v>
      </c>
      <c r="K245" s="10">
        <v>9.3364297931115026</v>
      </c>
      <c r="L245" s="10">
        <v>2.5706891128777736</v>
      </c>
      <c r="M245" s="10">
        <v>11.763922380178592</v>
      </c>
      <c r="N245" s="10">
        <v>6.10246137266126</v>
      </c>
      <c r="O245" s="10">
        <v>3.0476784240169419</v>
      </c>
      <c r="P245" s="10">
        <v>3.5181302949108999</v>
      </c>
      <c r="Q245" s="10"/>
    </row>
    <row r="246" spans="1:17" ht="12" customHeight="1" x14ac:dyDescent="0.25">
      <c r="A246" s="1" t="s">
        <v>149</v>
      </c>
      <c r="B246" s="10">
        <v>588.44293647324093</v>
      </c>
      <c r="C246" s="10">
        <v>4.427514024298099</v>
      </c>
      <c r="D246" s="10">
        <v>0.26618752456535005</v>
      </c>
      <c r="E246" s="10">
        <v>20.033534466193966</v>
      </c>
      <c r="F246" s="10">
        <v>1.3473834436535252</v>
      </c>
      <c r="G246" s="10">
        <v>10.276096225534769</v>
      </c>
      <c r="H246" s="10">
        <v>2.1899142295310181</v>
      </c>
      <c r="I246" s="10">
        <v>0.39229299475799695</v>
      </c>
      <c r="J246" s="10">
        <v>0.4894605487097437</v>
      </c>
      <c r="K246" s="10">
        <v>10.835071515293681</v>
      </c>
      <c r="L246" s="10">
        <v>16.036063211263254</v>
      </c>
      <c r="M246" s="10">
        <v>4.8834558614201153</v>
      </c>
      <c r="N246" s="10">
        <v>0.65431299331422443</v>
      </c>
      <c r="O246" s="10">
        <v>11.19834813481372</v>
      </c>
      <c r="P246" s="10">
        <v>16.970364826650538</v>
      </c>
      <c r="Q246" s="10"/>
    </row>
    <row r="247" spans="1:17" ht="12" customHeight="1" x14ac:dyDescent="0.25">
      <c r="A247" s="1" t="s">
        <v>378</v>
      </c>
      <c r="B247" s="10">
        <v>467.88548119277402</v>
      </c>
      <c r="C247" s="10">
        <v>1.2480629041293583</v>
      </c>
      <c r="D247" s="10">
        <v>19.04949073920584</v>
      </c>
      <c r="E247" s="10">
        <v>18.184248312814429</v>
      </c>
      <c r="F247" s="10">
        <v>16.828764229910032</v>
      </c>
      <c r="G247" s="10">
        <v>4.0423303496792951</v>
      </c>
      <c r="H247" s="10">
        <v>5.5445204662349639</v>
      </c>
      <c r="I247" s="10">
        <v>14.609223859115145</v>
      </c>
      <c r="J247" s="10">
        <v>3.9868860428545227</v>
      </c>
      <c r="K247" s="10">
        <v>5.2481521744821702</v>
      </c>
      <c r="L247" s="10">
        <v>3.5323394529323657</v>
      </c>
      <c r="M247" s="10">
        <v>2.1928191381133151</v>
      </c>
      <c r="N247" s="10">
        <v>3.1779927506488641</v>
      </c>
      <c r="O247" s="10">
        <v>1.1978553582935634</v>
      </c>
      <c r="P247" s="10">
        <v>1.1573142215861374</v>
      </c>
      <c r="Q247" s="10"/>
    </row>
    <row r="248" spans="1:17" ht="12" customHeight="1" x14ac:dyDescent="0.25">
      <c r="A248" s="1" t="s">
        <v>751</v>
      </c>
      <c r="B248" s="10">
        <v>505.30544675086884</v>
      </c>
      <c r="C248" s="10">
        <v>15.407409826123198</v>
      </c>
      <c r="D248" s="10">
        <v>5.479262167547204</v>
      </c>
      <c r="E248" s="10">
        <v>15.984000443419131</v>
      </c>
      <c r="F248" s="10">
        <v>5.6400366385015194E-2</v>
      </c>
      <c r="G248" s="10">
        <v>7.3025253669588839</v>
      </c>
      <c r="H248" s="10">
        <v>1.5632973289197722</v>
      </c>
      <c r="I248" s="10">
        <v>3.344789456050048</v>
      </c>
      <c r="J248" s="10">
        <v>0.59433660089444951</v>
      </c>
      <c r="K248" s="10">
        <v>10.245900735787737</v>
      </c>
      <c r="L248" s="10">
        <v>12.867781499283476</v>
      </c>
      <c r="M248" s="10">
        <v>0.1859689672136953</v>
      </c>
      <c r="N248" s="10">
        <v>4.1737335164048766</v>
      </c>
      <c r="O248" s="10">
        <v>15.212737530848678</v>
      </c>
      <c r="P248" s="10">
        <v>7.5818561941638354</v>
      </c>
      <c r="Q248" s="10"/>
    </row>
    <row r="249" spans="1:17" ht="12" customHeight="1" x14ac:dyDescent="0.25">
      <c r="A249" s="1" t="s">
        <v>972</v>
      </c>
      <c r="B249" s="10">
        <v>418.17341480110628</v>
      </c>
      <c r="C249" s="10">
        <v>16.033700751131096</v>
      </c>
      <c r="D249" s="10">
        <v>7.5494370209340103</v>
      </c>
      <c r="E249" s="10">
        <v>6.4886521206786716</v>
      </c>
      <c r="F249" s="10">
        <v>0.76766084773992005</v>
      </c>
      <c r="G249" s="10">
        <v>6.6096123197504255</v>
      </c>
      <c r="H249" s="10">
        <v>3.0122486451879564</v>
      </c>
      <c r="I249" s="10">
        <v>7.0205668976378757</v>
      </c>
      <c r="J249" s="10">
        <v>0.61886490696090479</v>
      </c>
      <c r="K249" s="10">
        <v>13.457993933819829</v>
      </c>
      <c r="L249" s="10">
        <v>13.851171294961922</v>
      </c>
      <c r="M249" s="10">
        <v>0.2298365114581099</v>
      </c>
      <c r="N249" s="10">
        <v>0.90246730944568831</v>
      </c>
      <c r="O249" s="10">
        <v>12.448577959760295</v>
      </c>
      <c r="P249" s="10">
        <v>11.009209480533295</v>
      </c>
      <c r="Q249" s="10"/>
    </row>
    <row r="250" spans="1:17" ht="12" customHeight="1" x14ac:dyDescent="0.25">
      <c r="A250" s="1" t="s">
        <v>464</v>
      </c>
      <c r="B250" s="10">
        <v>625.41051197104821</v>
      </c>
      <c r="C250" s="10">
        <v>11.105246887724613</v>
      </c>
      <c r="D250" s="10">
        <v>6.0241700387263073</v>
      </c>
      <c r="E250" s="10">
        <v>12.087006489331911</v>
      </c>
      <c r="F250" s="10">
        <v>6.6734826046663864E-2</v>
      </c>
      <c r="G250" s="10">
        <v>17.599776168106217</v>
      </c>
      <c r="H250" s="10">
        <v>1.4687469343208184</v>
      </c>
      <c r="I250" s="10">
        <v>0.39371490723099056</v>
      </c>
      <c r="J250" s="10">
        <v>0.51258203354974485</v>
      </c>
      <c r="K250" s="10">
        <v>15.654940677362147</v>
      </c>
      <c r="L250" s="10">
        <v>17.515676015896268</v>
      </c>
      <c r="M250" s="10">
        <v>2.34418715521947</v>
      </c>
      <c r="N250" s="10">
        <v>1.3676289290698849</v>
      </c>
      <c r="O250" s="10">
        <v>11.765479899290288</v>
      </c>
      <c r="P250" s="10">
        <v>2.0941090381246781</v>
      </c>
      <c r="Q250" s="10"/>
    </row>
    <row r="251" spans="1:17" ht="12" customHeight="1" x14ac:dyDescent="0.25">
      <c r="A251" s="1" t="s">
        <v>379</v>
      </c>
      <c r="B251" s="10">
        <v>686.92263297912962</v>
      </c>
      <c r="C251" s="10">
        <v>17.005617541619912</v>
      </c>
      <c r="D251" s="10">
        <v>0.51241669270536516</v>
      </c>
      <c r="E251" s="10">
        <v>6.6691964709529135</v>
      </c>
      <c r="F251" s="10">
        <v>1.8619332382475158</v>
      </c>
      <c r="G251" s="10">
        <v>16.90706141472333</v>
      </c>
      <c r="H251" s="10">
        <v>0.27814900206640802</v>
      </c>
      <c r="I251" s="10">
        <v>4.7598877398462636E-2</v>
      </c>
      <c r="J251" s="10">
        <v>3.058803898886636</v>
      </c>
      <c r="K251" s="10">
        <v>13.085751950751165</v>
      </c>
      <c r="L251" s="10">
        <v>17.094465034284621</v>
      </c>
      <c r="M251" s="10">
        <v>0.42875265762611325</v>
      </c>
      <c r="N251" s="10">
        <v>1.7136355363234541</v>
      </c>
      <c r="O251" s="10">
        <v>9.7012600402670035</v>
      </c>
      <c r="P251" s="10">
        <v>11.635357644147099</v>
      </c>
      <c r="Q251" s="10"/>
    </row>
    <row r="252" spans="1:17" ht="12" customHeight="1" x14ac:dyDescent="0.25">
      <c r="A252" s="1" t="s">
        <v>556</v>
      </c>
      <c r="B252" s="10">
        <v>441.41717978510951</v>
      </c>
      <c r="C252" s="10">
        <v>19.970778048254783</v>
      </c>
      <c r="D252" s="10">
        <v>1.850034525884781</v>
      </c>
      <c r="E252" s="10">
        <v>3.921542428024702</v>
      </c>
      <c r="F252" s="10">
        <v>0.45718256683289321</v>
      </c>
      <c r="G252" s="10">
        <v>11.235581240744537</v>
      </c>
      <c r="H252" s="10">
        <v>3.3223439509907076</v>
      </c>
      <c r="I252" s="10">
        <v>1.9539292034240243</v>
      </c>
      <c r="J252" s="10">
        <v>1.5902299997673237</v>
      </c>
      <c r="K252" s="10">
        <v>7.2032702993102156</v>
      </c>
      <c r="L252" s="10">
        <v>4.5194839994098297</v>
      </c>
      <c r="M252" s="10">
        <v>21.518287069820705</v>
      </c>
      <c r="N252" s="10">
        <v>3.934495063209003</v>
      </c>
      <c r="O252" s="10">
        <v>1.8463355755162421</v>
      </c>
      <c r="P252" s="10">
        <v>16.676506028810252</v>
      </c>
      <c r="Q252" s="10"/>
    </row>
    <row r="253" spans="1:17" ht="12" customHeight="1" x14ac:dyDescent="0.25">
      <c r="A253" s="1" t="s">
        <v>301</v>
      </c>
      <c r="B253" s="10">
        <v>501.98184621827147</v>
      </c>
      <c r="C253" s="10">
        <v>13.675030604629093</v>
      </c>
      <c r="D253" s="10">
        <v>0.67516563168934951</v>
      </c>
      <c r="E253" s="10">
        <v>13.576301884831141</v>
      </c>
      <c r="F253" s="10">
        <v>10.71649195078991</v>
      </c>
      <c r="G253" s="10">
        <v>9.621546128100146</v>
      </c>
      <c r="H253" s="10">
        <v>8.612874405616429</v>
      </c>
      <c r="I253" s="10">
        <v>0.67900257642460926</v>
      </c>
      <c r="J253" s="10">
        <v>0.66244230704034057</v>
      </c>
      <c r="K253" s="10">
        <v>11.279019979164428</v>
      </c>
      <c r="L253" s="10">
        <v>15.91933034270872</v>
      </c>
      <c r="M253" s="10">
        <v>0.12205915556516411</v>
      </c>
      <c r="N253" s="10">
        <v>4.5916730852792913</v>
      </c>
      <c r="O253" s="10">
        <v>6.9296595015393718</v>
      </c>
      <c r="P253" s="10">
        <v>2.9394024466220068</v>
      </c>
      <c r="Q253" s="10"/>
    </row>
    <row r="254" spans="1:17" ht="12" customHeight="1" x14ac:dyDescent="0.25">
      <c r="A254" s="1" t="s">
        <v>227</v>
      </c>
      <c r="B254" s="10">
        <v>650.26230391222884</v>
      </c>
      <c r="C254" s="10">
        <v>18.519171376393885</v>
      </c>
      <c r="D254" s="10">
        <v>2.6948603878503024</v>
      </c>
      <c r="E254" s="10">
        <v>17.366359474757374</v>
      </c>
      <c r="F254" s="10">
        <v>0.93017405267004916</v>
      </c>
      <c r="G254" s="10">
        <v>14.40396505509772</v>
      </c>
      <c r="H254" s="10">
        <v>6.9848204582071398</v>
      </c>
      <c r="I254" s="10">
        <v>3.7143160551179712</v>
      </c>
      <c r="J254" s="10">
        <v>2.4874811128473753</v>
      </c>
      <c r="K254" s="10">
        <v>15.719875210990352</v>
      </c>
      <c r="L254" s="10">
        <v>7.3540943481972754</v>
      </c>
      <c r="M254" s="10">
        <v>3.6483782453366864E-2</v>
      </c>
      <c r="N254" s="10">
        <v>0.37207445822067869</v>
      </c>
      <c r="O254" s="10">
        <v>8.8288389369725113</v>
      </c>
      <c r="P254" s="10">
        <v>0.58748529022399576</v>
      </c>
      <c r="Q254" s="10"/>
    </row>
    <row r="255" spans="1:17" ht="12" customHeight="1" x14ac:dyDescent="0.25">
      <c r="A255" s="1" t="s">
        <v>228</v>
      </c>
      <c r="B255" s="10">
        <v>666.76500620321883</v>
      </c>
      <c r="C255" s="10">
        <v>16.389062850869387</v>
      </c>
      <c r="D255" s="10">
        <v>1.3623799302375685</v>
      </c>
      <c r="E255" s="10">
        <v>14.862772245601985</v>
      </c>
      <c r="F255" s="10">
        <v>2.6547489579266524E-2</v>
      </c>
      <c r="G255" s="10">
        <v>10.000276542686155</v>
      </c>
      <c r="H255" s="10">
        <v>0.88827469887358224</v>
      </c>
      <c r="I255" s="10">
        <v>2.878248048861499</v>
      </c>
      <c r="J255" s="10">
        <v>0.31491015747780171</v>
      </c>
      <c r="K255" s="10">
        <v>11.291697910613395</v>
      </c>
      <c r="L255" s="10">
        <v>15.521858808502643</v>
      </c>
      <c r="M255" s="10">
        <v>0.19116791814958231</v>
      </c>
      <c r="N255" s="10">
        <v>0.97394504889865163</v>
      </c>
      <c r="O255" s="10">
        <v>16.579249179343794</v>
      </c>
      <c r="P255" s="10">
        <v>8.7196091703046932</v>
      </c>
      <c r="Q255" s="10"/>
    </row>
    <row r="256" spans="1:17" ht="12" customHeight="1" x14ac:dyDescent="0.25">
      <c r="A256" s="1" t="s">
        <v>302</v>
      </c>
      <c r="B256" s="10">
        <v>470.82172785533311</v>
      </c>
      <c r="C256" s="10">
        <v>12.012514749551285</v>
      </c>
      <c r="D256" s="10">
        <v>4.024415898013288</v>
      </c>
      <c r="E256" s="10">
        <v>20.489708035434845</v>
      </c>
      <c r="F256" s="10">
        <v>0.47202045315467994</v>
      </c>
      <c r="G256" s="10">
        <v>3.4813303727054392</v>
      </c>
      <c r="H256" s="10">
        <v>6.556221310055971</v>
      </c>
      <c r="I256" s="10">
        <v>0.19957137614259701</v>
      </c>
      <c r="J256" s="10">
        <v>0.75526859272902458</v>
      </c>
      <c r="K256" s="10">
        <v>4.4245780584018277</v>
      </c>
      <c r="L256" s="10">
        <v>10.202551755464199</v>
      </c>
      <c r="M256" s="10">
        <v>15.556744511045503</v>
      </c>
      <c r="N256" s="10">
        <v>2.0755312675056872</v>
      </c>
      <c r="O256" s="10">
        <v>6.5327755946022341</v>
      </c>
      <c r="P256" s="10">
        <v>13.216768025193417</v>
      </c>
      <c r="Q256" s="10"/>
    </row>
    <row r="257" spans="1:17" ht="12" customHeight="1" x14ac:dyDescent="0.25">
      <c r="A257" s="1" t="s">
        <v>855</v>
      </c>
      <c r="B257" s="10">
        <v>318.20725495624185</v>
      </c>
      <c r="C257" s="10">
        <v>5.5394311874177884</v>
      </c>
      <c r="D257" s="10">
        <v>20.503129232453475</v>
      </c>
      <c r="E257" s="10">
        <v>3.4779072030802252</v>
      </c>
      <c r="F257" s="10">
        <v>12.329106510913242</v>
      </c>
      <c r="G257" s="10">
        <v>8.9855559014037976</v>
      </c>
      <c r="H257" s="10">
        <v>7.4082276362919339</v>
      </c>
      <c r="I257" s="10">
        <v>6.3316262035929949</v>
      </c>
      <c r="J257" s="10">
        <v>5.2489783910468164</v>
      </c>
      <c r="K257" s="10">
        <v>2.5086162849516076</v>
      </c>
      <c r="L257" s="10">
        <v>2.0868573664189425</v>
      </c>
      <c r="M257" s="10">
        <v>4.9985836350574493</v>
      </c>
      <c r="N257" s="10">
        <v>3.3309581034547344</v>
      </c>
      <c r="O257" s="10">
        <v>5.1545402114193397</v>
      </c>
      <c r="P257" s="10">
        <v>12.096482132497652</v>
      </c>
      <c r="Q257" s="10"/>
    </row>
    <row r="258" spans="1:17" ht="12" customHeight="1" x14ac:dyDescent="0.25">
      <c r="A258" s="1" t="s">
        <v>380</v>
      </c>
      <c r="B258" s="10">
        <v>464.3929494589982</v>
      </c>
      <c r="C258" s="10">
        <v>10.324072707443294</v>
      </c>
      <c r="D258" s="10">
        <v>7.016848264169445</v>
      </c>
      <c r="E258" s="10">
        <v>13.883200627226316</v>
      </c>
      <c r="F258" s="10">
        <v>0.29658762853253812</v>
      </c>
      <c r="G258" s="10">
        <v>3.2105571984069803</v>
      </c>
      <c r="H258" s="10">
        <v>11.746424579336676</v>
      </c>
      <c r="I258" s="10">
        <v>19.02061340777065</v>
      </c>
      <c r="J258" s="10">
        <v>0.18398764451399602</v>
      </c>
      <c r="K258" s="10">
        <v>3.4570592046217512</v>
      </c>
      <c r="L258" s="10">
        <v>10.761146091465406</v>
      </c>
      <c r="M258" s="10">
        <v>1.620127170009833</v>
      </c>
      <c r="N258" s="10">
        <v>1.706104285288125</v>
      </c>
      <c r="O258" s="10">
        <v>7.8036677342989549</v>
      </c>
      <c r="P258" s="10">
        <v>8.9696034569160332</v>
      </c>
      <c r="Q258" s="10"/>
    </row>
    <row r="259" spans="1:17" ht="12" customHeight="1" x14ac:dyDescent="0.25">
      <c r="A259" s="1" t="s">
        <v>229</v>
      </c>
      <c r="B259" s="10">
        <v>380.39933855336199</v>
      </c>
      <c r="C259" s="10">
        <v>13.629936839452094</v>
      </c>
      <c r="D259" s="10">
        <v>19.240218959768811</v>
      </c>
      <c r="E259" s="10">
        <v>9.6274818494800058</v>
      </c>
      <c r="F259" s="10">
        <v>3.6743952739063404</v>
      </c>
      <c r="G259" s="10">
        <v>5.6412281458840132</v>
      </c>
      <c r="H259" s="10">
        <v>1.7216509611330963</v>
      </c>
      <c r="I259" s="10">
        <v>5.4742065001425564</v>
      </c>
      <c r="J259" s="10">
        <v>6.2611914571943981</v>
      </c>
      <c r="K259" s="10">
        <v>10.02306078887273</v>
      </c>
      <c r="L259" s="10">
        <v>2.353588304495922</v>
      </c>
      <c r="M259" s="10">
        <v>17.321610409115131</v>
      </c>
      <c r="N259" s="10">
        <v>2.604443085633795</v>
      </c>
      <c r="O259" s="10">
        <v>1.7493940085442079</v>
      </c>
      <c r="P259" s="10">
        <v>0.67759341637689574</v>
      </c>
      <c r="Q259" s="10"/>
    </row>
    <row r="260" spans="1:17" ht="12" customHeight="1" x14ac:dyDescent="0.25">
      <c r="A260" s="1" t="s">
        <v>557</v>
      </c>
      <c r="B260" s="10">
        <v>278.45696228174188</v>
      </c>
      <c r="C260" s="10">
        <v>18.212516895545853</v>
      </c>
      <c r="D260" s="10">
        <v>3.2274236893579058</v>
      </c>
      <c r="E260" s="10">
        <v>11.129453469765965</v>
      </c>
      <c r="F260" s="10">
        <v>4.7560977307309225</v>
      </c>
      <c r="G260" s="10">
        <v>2.8542778258448473</v>
      </c>
      <c r="H260" s="10">
        <v>3.5952560965036122</v>
      </c>
      <c r="I260" s="10">
        <v>16.248257375445274</v>
      </c>
      <c r="J260" s="10">
        <v>2.7984917640788001</v>
      </c>
      <c r="K260" s="10">
        <v>6.3827104402160373</v>
      </c>
      <c r="L260" s="10">
        <v>7.2268873776401827</v>
      </c>
      <c r="M260" s="10">
        <v>7.2306864735182632</v>
      </c>
      <c r="N260" s="10">
        <v>5.7147256501224382</v>
      </c>
      <c r="O260" s="10">
        <v>3.0632138157311601</v>
      </c>
      <c r="P260" s="10">
        <v>7.5600013954987402</v>
      </c>
      <c r="Q260" s="10"/>
    </row>
    <row r="261" spans="1:17" ht="12" customHeight="1" x14ac:dyDescent="0.25">
      <c r="A261" s="1" t="s">
        <v>381</v>
      </c>
      <c r="B261" s="10">
        <v>425.9027836272453</v>
      </c>
      <c r="C261" s="10">
        <v>13.267448190618984</v>
      </c>
      <c r="D261" s="10">
        <v>13.316693968616175</v>
      </c>
      <c r="E261" s="10">
        <v>12.099817139327683</v>
      </c>
      <c r="F261" s="10">
        <v>0.68192137005180964</v>
      </c>
      <c r="G261" s="10">
        <v>5.6738763045426426</v>
      </c>
      <c r="H261" s="10">
        <v>1.5061514818415986</v>
      </c>
      <c r="I261" s="10">
        <v>11.207061703029341</v>
      </c>
      <c r="J261" s="10">
        <v>17.000626843355953</v>
      </c>
      <c r="K261" s="10">
        <v>8.1152711360425194</v>
      </c>
      <c r="L261" s="10">
        <v>1.4456892444213709</v>
      </c>
      <c r="M261" s="10">
        <v>0.70465171055259346</v>
      </c>
      <c r="N261" s="10">
        <v>11.755410929314589</v>
      </c>
      <c r="O261" s="10">
        <v>1.6983776873524568</v>
      </c>
      <c r="P261" s="10">
        <v>1.5270022909322873</v>
      </c>
      <c r="Q261" s="10"/>
    </row>
    <row r="262" spans="1:17" ht="12" customHeight="1" x14ac:dyDescent="0.25">
      <c r="A262" s="1" t="s">
        <v>382</v>
      </c>
      <c r="B262" s="10">
        <v>572.61872988448454</v>
      </c>
      <c r="C262" s="10">
        <v>15.08844771114885</v>
      </c>
      <c r="D262" s="10">
        <v>8.727859181324531</v>
      </c>
      <c r="E262" s="10">
        <v>12.584373494209252</v>
      </c>
      <c r="F262" s="10">
        <v>0.25213205178417286</v>
      </c>
      <c r="G262" s="10">
        <v>16.125716642185598</v>
      </c>
      <c r="H262" s="10">
        <v>0.11017112515285116</v>
      </c>
      <c r="I262" s="10">
        <v>3.862344555389551</v>
      </c>
      <c r="J262" s="10">
        <v>4.1353447238439802</v>
      </c>
      <c r="K262" s="10">
        <v>8.4845886033070865</v>
      </c>
      <c r="L262" s="10">
        <v>6.2306559029722353</v>
      </c>
      <c r="M262" s="10">
        <v>0.25321395642943734</v>
      </c>
      <c r="N262" s="10">
        <v>3.2287829213690382</v>
      </c>
      <c r="O262" s="10">
        <v>17.823528009066219</v>
      </c>
      <c r="P262" s="10">
        <v>3.0928411218171972</v>
      </c>
      <c r="Q262" s="10"/>
    </row>
    <row r="263" spans="1:17" ht="12" customHeight="1" x14ac:dyDescent="0.25">
      <c r="A263" s="1" t="s">
        <v>856</v>
      </c>
      <c r="B263" s="10">
        <v>480.80027911442113</v>
      </c>
      <c r="C263" s="10">
        <v>16.418447817636594</v>
      </c>
      <c r="D263" s="10">
        <v>7.8401716844566538</v>
      </c>
      <c r="E263" s="10">
        <v>17.381080687333917</v>
      </c>
      <c r="F263" s="10">
        <v>4.3457743613469241E-2</v>
      </c>
      <c r="G263" s="10">
        <v>3.8692608084403197</v>
      </c>
      <c r="H263" s="10">
        <v>2.7611022558418163</v>
      </c>
      <c r="I263" s="10">
        <v>10.201644571655109</v>
      </c>
      <c r="J263" s="10">
        <v>0.21006505286661017</v>
      </c>
      <c r="K263" s="10">
        <v>4.4670973996109993</v>
      </c>
      <c r="L263" s="10">
        <v>6.504186694523181</v>
      </c>
      <c r="M263" s="10">
        <v>11.49145544335347</v>
      </c>
      <c r="N263" s="10">
        <v>0.58433248076716604</v>
      </c>
      <c r="O263" s="10">
        <v>11.198899551514595</v>
      </c>
      <c r="P263" s="10">
        <v>7.0287978083860985</v>
      </c>
      <c r="Q263" s="10"/>
    </row>
    <row r="264" spans="1:17" ht="12" customHeight="1" x14ac:dyDescent="0.25">
      <c r="A264" s="1" t="s">
        <v>973</v>
      </c>
      <c r="B264" s="10">
        <v>269.22677803071076</v>
      </c>
      <c r="C264" s="10">
        <v>3.6397305469454806</v>
      </c>
      <c r="D264" s="10">
        <v>7.5829452238923265</v>
      </c>
      <c r="E264" s="10">
        <v>3.5654328744715422</v>
      </c>
      <c r="F264" s="10">
        <v>6.7945173010723892</v>
      </c>
      <c r="G264" s="10">
        <v>9.458759553886015</v>
      </c>
      <c r="H264" s="10">
        <v>11.820606966107286</v>
      </c>
      <c r="I264" s="10">
        <v>6.5878468162845083</v>
      </c>
      <c r="J264" s="10">
        <v>14.302495869627323</v>
      </c>
      <c r="K264" s="10">
        <v>4.1416360714147542</v>
      </c>
      <c r="L264" s="10">
        <v>2.0528506586571638</v>
      </c>
      <c r="M264" s="10">
        <v>5.3514248623721938</v>
      </c>
      <c r="N264" s="10">
        <v>7.2708379955456914</v>
      </c>
      <c r="O264" s="10">
        <v>11.655135129956671</v>
      </c>
      <c r="P264" s="10">
        <v>5.775780129766658</v>
      </c>
      <c r="Q264" s="10"/>
    </row>
    <row r="265" spans="1:17" ht="12" customHeight="1" x14ac:dyDescent="0.25">
      <c r="A265" s="1" t="s">
        <v>752</v>
      </c>
      <c r="B265" s="10">
        <v>280.18120058484811</v>
      </c>
      <c r="C265" s="10">
        <v>8.8594958922618154</v>
      </c>
      <c r="D265" s="10">
        <v>10.987420459592819</v>
      </c>
      <c r="E265" s="10">
        <v>5.9923511827971252</v>
      </c>
      <c r="F265" s="10">
        <v>15.812201561441031</v>
      </c>
      <c r="G265" s="10">
        <v>5.2921127194282125</v>
      </c>
      <c r="H265" s="10">
        <v>8.3296322446693303</v>
      </c>
      <c r="I265" s="10">
        <v>3.9467623987743359</v>
      </c>
      <c r="J265" s="10">
        <v>4.2810731330969949</v>
      </c>
      <c r="K265" s="10">
        <v>3.3578114704240845</v>
      </c>
      <c r="L265" s="10">
        <v>2.5389870610206158</v>
      </c>
      <c r="M265" s="10">
        <v>19.515196101409018</v>
      </c>
      <c r="N265" s="10">
        <v>5.6136516900463711</v>
      </c>
      <c r="O265" s="10">
        <v>2.2731758086736424</v>
      </c>
      <c r="P265" s="10">
        <v>3.200128276364604</v>
      </c>
      <c r="Q265" s="10"/>
    </row>
    <row r="266" spans="1:17" ht="12" customHeight="1" x14ac:dyDescent="0.25">
      <c r="A266" s="1" t="s">
        <v>282</v>
      </c>
      <c r="B266" s="10">
        <v>484.82183632957015</v>
      </c>
      <c r="C266" s="10">
        <v>14.416098134171365</v>
      </c>
      <c r="D266" s="10">
        <v>0.18684962713502623</v>
      </c>
      <c r="E266" s="10">
        <v>6.682942482653262</v>
      </c>
      <c r="F266" s="10">
        <v>0.48735168345397978</v>
      </c>
      <c r="G266" s="10">
        <v>18.155059224609023</v>
      </c>
      <c r="H266" s="10">
        <v>7.2828957007676349</v>
      </c>
      <c r="I266" s="10">
        <v>0.40305601244150691</v>
      </c>
      <c r="J266" s="10">
        <v>1.5515086386283852</v>
      </c>
      <c r="K266" s="10">
        <v>5.7461325217053902</v>
      </c>
      <c r="L266" s="10">
        <v>8.4215030185585977</v>
      </c>
      <c r="M266" s="10">
        <v>13.202314986606378</v>
      </c>
      <c r="N266" s="10">
        <v>3.2160413150206817</v>
      </c>
      <c r="O266" s="10">
        <v>13.539728693215523</v>
      </c>
      <c r="P266" s="10">
        <v>6.7085179610332473</v>
      </c>
      <c r="Q266" s="10"/>
    </row>
    <row r="267" spans="1:17" ht="12" customHeight="1" x14ac:dyDescent="0.25">
      <c r="A267" s="1" t="s">
        <v>1068</v>
      </c>
      <c r="B267" s="10">
        <v>246.69204038564257</v>
      </c>
      <c r="C267" s="10">
        <v>8.4842431191412775</v>
      </c>
      <c r="D267" s="10">
        <v>11.420806774455881</v>
      </c>
      <c r="E267" s="10">
        <v>13.10998352173768</v>
      </c>
      <c r="F267" s="10">
        <v>2.5909525804862201</v>
      </c>
      <c r="G267" s="10">
        <v>4.9037479561661668</v>
      </c>
      <c r="H267" s="10">
        <v>8.0004364726832371</v>
      </c>
      <c r="I267" s="10">
        <v>6.179881490816598</v>
      </c>
      <c r="J267" s="10">
        <v>2.9480605781923344</v>
      </c>
      <c r="K267" s="10">
        <v>7.2618486844640922</v>
      </c>
      <c r="L267" s="10">
        <v>11.237049671972191</v>
      </c>
      <c r="M267" s="10">
        <v>3.0222347740029201</v>
      </c>
      <c r="N267" s="10">
        <v>3.0792114848723457</v>
      </c>
      <c r="O267" s="10">
        <v>4.7927167209464452</v>
      </c>
      <c r="P267" s="10">
        <v>12.968826170062609</v>
      </c>
      <c r="Q267" s="10"/>
    </row>
    <row r="268" spans="1:17" ht="12" customHeight="1" x14ac:dyDescent="0.25">
      <c r="A268" s="1" t="s">
        <v>59</v>
      </c>
      <c r="B268" s="10">
        <v>262.44607644720639</v>
      </c>
      <c r="C268" s="10">
        <v>14.620273386530016</v>
      </c>
      <c r="D268" s="10">
        <v>3.9023988190158723</v>
      </c>
      <c r="E268" s="10">
        <v>4.404475647218387</v>
      </c>
      <c r="F268" s="10">
        <v>3.447495256449054</v>
      </c>
      <c r="G268" s="10">
        <v>7.5439091469756745</v>
      </c>
      <c r="H268" s="10">
        <v>15.806428408981324</v>
      </c>
      <c r="I268" s="10">
        <v>6.4207532004985826</v>
      </c>
      <c r="J268" s="10">
        <v>5.8378750478024983</v>
      </c>
      <c r="K268" s="10">
        <v>3.7426343345965227</v>
      </c>
      <c r="L268" s="10">
        <v>3.4763346220726765</v>
      </c>
      <c r="M268" s="10">
        <v>2.9417321894402639</v>
      </c>
      <c r="N268" s="10">
        <v>5.99888824513814</v>
      </c>
      <c r="O268" s="10">
        <v>14.759359862706351</v>
      </c>
      <c r="P268" s="10">
        <v>7.097441832574634</v>
      </c>
      <c r="Q268" s="10"/>
    </row>
    <row r="269" spans="1:17" ht="12" customHeight="1" x14ac:dyDescent="0.25">
      <c r="A269" s="1" t="s">
        <v>857</v>
      </c>
      <c r="B269" s="10">
        <v>594.65862594705084</v>
      </c>
      <c r="C269" s="10">
        <v>17.825310522080564</v>
      </c>
      <c r="D269" s="10">
        <v>0.78442699459049248</v>
      </c>
      <c r="E269" s="10">
        <v>8.8089948998153424</v>
      </c>
      <c r="F269" s="10">
        <v>6.5004179857875686</v>
      </c>
      <c r="G269" s="10">
        <v>11.508586113041174</v>
      </c>
      <c r="H269" s="10">
        <v>3.9752657453271238</v>
      </c>
      <c r="I269" s="10">
        <v>4.7277700820571349</v>
      </c>
      <c r="J269" s="10">
        <v>0.76149859228800887</v>
      </c>
      <c r="K269" s="10">
        <v>11.066371275899787</v>
      </c>
      <c r="L269" s="10">
        <v>14.080285440735032</v>
      </c>
      <c r="M269" s="10">
        <v>4.0072941570997396E-2</v>
      </c>
      <c r="N269" s="10">
        <v>0.97283436514190713</v>
      </c>
      <c r="O269" s="10">
        <v>17.968840311372109</v>
      </c>
      <c r="P269" s="10">
        <v>0.97932473029275835</v>
      </c>
      <c r="Q269" s="10"/>
    </row>
    <row r="270" spans="1:17" ht="12" customHeight="1" x14ac:dyDescent="0.25">
      <c r="A270" s="1" t="s">
        <v>558</v>
      </c>
      <c r="B270" s="10">
        <v>552.41731499865386</v>
      </c>
      <c r="C270" s="10">
        <v>18.276359742675837</v>
      </c>
      <c r="D270" s="10">
        <v>0.38026100126990109</v>
      </c>
      <c r="E270" s="10">
        <v>19.81063096364986</v>
      </c>
      <c r="F270" s="10">
        <v>1.6702895916942115</v>
      </c>
      <c r="G270" s="10">
        <v>17.206595822922949</v>
      </c>
      <c r="H270" s="10">
        <v>8.9953876893812623</v>
      </c>
      <c r="I270" s="10">
        <v>1.7777663882690986</v>
      </c>
      <c r="J270" s="10">
        <v>1.203088296609431</v>
      </c>
      <c r="K270" s="10">
        <v>8.6014591672201774</v>
      </c>
      <c r="L270" s="10">
        <v>11.506309381987098</v>
      </c>
      <c r="M270" s="10">
        <v>0.10907125351177459</v>
      </c>
      <c r="N270" s="10">
        <v>2.885067233628384</v>
      </c>
      <c r="O270" s="10">
        <v>3.1138910259579577</v>
      </c>
      <c r="P270" s="10">
        <v>4.4638224412220566</v>
      </c>
      <c r="Q270" s="10"/>
    </row>
    <row r="271" spans="1:17" ht="12" customHeight="1" x14ac:dyDescent="0.25">
      <c r="A271" s="1" t="s">
        <v>858</v>
      </c>
      <c r="B271" s="10">
        <v>465.00878153413214</v>
      </c>
      <c r="C271" s="10">
        <v>20.735375699637167</v>
      </c>
      <c r="D271" s="10">
        <v>3.9012046995755409</v>
      </c>
      <c r="E271" s="10">
        <v>17.042307068908329</v>
      </c>
      <c r="F271" s="10">
        <v>0.43742107781115064</v>
      </c>
      <c r="G271" s="10">
        <v>8.1692615437747218</v>
      </c>
      <c r="H271" s="10">
        <v>16.929634244454945</v>
      </c>
      <c r="I271" s="10">
        <v>1.1063420562549338</v>
      </c>
      <c r="J271" s="10">
        <v>1.998081680686463</v>
      </c>
      <c r="K271" s="10">
        <v>7.4492736377585942</v>
      </c>
      <c r="L271" s="10">
        <v>10.90011294000011</v>
      </c>
      <c r="M271" s="10">
        <v>1.630900270331836</v>
      </c>
      <c r="N271" s="10">
        <v>4.1771846612688366</v>
      </c>
      <c r="O271" s="10">
        <v>3.9414628292743412</v>
      </c>
      <c r="P271" s="10">
        <v>1.5814375902630282</v>
      </c>
      <c r="Q271" s="10"/>
    </row>
    <row r="272" spans="1:17" ht="12" customHeight="1" x14ac:dyDescent="0.25">
      <c r="A272" s="1" t="s">
        <v>202</v>
      </c>
      <c r="B272" s="10">
        <v>668.51279319946184</v>
      </c>
      <c r="C272" s="10">
        <v>13.497803174851732</v>
      </c>
      <c r="D272" s="10">
        <v>5.5302009171223467</v>
      </c>
      <c r="E272" s="10">
        <v>19.92455616082534</v>
      </c>
      <c r="F272" s="10">
        <v>2.9124816906367128</v>
      </c>
      <c r="G272" s="10">
        <v>1.9631486920159227</v>
      </c>
      <c r="H272" s="10">
        <v>3.3263946430110685</v>
      </c>
      <c r="I272" s="10">
        <v>6.7876617817355376</v>
      </c>
      <c r="J272" s="10">
        <v>0.11182645473362615</v>
      </c>
      <c r="K272" s="10">
        <v>1.978684483785675</v>
      </c>
      <c r="L272" s="10">
        <v>15.601929342221377</v>
      </c>
      <c r="M272" s="10">
        <v>0.33879459094671771</v>
      </c>
      <c r="N272" s="10">
        <v>0.69623938091524562</v>
      </c>
      <c r="O272" s="10">
        <v>8.6170456014826708</v>
      </c>
      <c r="P272" s="10">
        <v>18.713233085716027</v>
      </c>
      <c r="Q272" s="10"/>
    </row>
    <row r="273" spans="1:17" ht="12" customHeight="1" x14ac:dyDescent="0.25">
      <c r="A273" s="1" t="s">
        <v>559</v>
      </c>
      <c r="B273" s="10">
        <v>655.79212628219193</v>
      </c>
      <c r="C273" s="10">
        <v>8.4247761787736906</v>
      </c>
      <c r="D273" s="10">
        <v>4.025283975824558</v>
      </c>
      <c r="E273" s="10">
        <v>16.898668299206484</v>
      </c>
      <c r="F273" s="10">
        <v>1.280471784066896</v>
      </c>
      <c r="G273" s="10">
        <v>10.826301114004067</v>
      </c>
      <c r="H273" s="10">
        <v>0.22688579477701462</v>
      </c>
      <c r="I273" s="10">
        <v>0.3187301912127945</v>
      </c>
      <c r="J273" s="10">
        <v>1.1531458897820779</v>
      </c>
      <c r="K273" s="10">
        <v>6.2989463455005321</v>
      </c>
      <c r="L273" s="10">
        <v>16.944212355362108</v>
      </c>
      <c r="M273" s="10">
        <v>3.1414957315369869E-2</v>
      </c>
      <c r="N273" s="10">
        <v>1.9941185130402526</v>
      </c>
      <c r="O273" s="10">
        <v>15.076937474378111</v>
      </c>
      <c r="P273" s="10">
        <v>16.500107126756049</v>
      </c>
      <c r="Q273" s="10"/>
    </row>
    <row r="274" spans="1:17" ht="12" customHeight="1" x14ac:dyDescent="0.25">
      <c r="A274" s="1" t="s">
        <v>560</v>
      </c>
      <c r="B274" s="10">
        <v>420.25059822592937</v>
      </c>
      <c r="C274" s="10">
        <v>16.785400541979602</v>
      </c>
      <c r="D274" s="10">
        <v>7.0062770328643085</v>
      </c>
      <c r="E274" s="10">
        <v>19.881073323811098</v>
      </c>
      <c r="F274" s="10">
        <v>6.8091615380323933</v>
      </c>
      <c r="G274" s="10">
        <v>2.2268023436854598</v>
      </c>
      <c r="H274" s="10">
        <v>8.4819083581530084</v>
      </c>
      <c r="I274" s="10">
        <v>5.6637916619853028</v>
      </c>
      <c r="J274" s="10">
        <v>5.0077487463351478</v>
      </c>
      <c r="K274" s="10">
        <v>4.8806708948771931</v>
      </c>
      <c r="L274" s="10">
        <v>10.300351223305576</v>
      </c>
      <c r="M274" s="10">
        <v>0.15877923609357097</v>
      </c>
      <c r="N274" s="10">
        <v>5.5443468504665034</v>
      </c>
      <c r="O274" s="10">
        <v>6.268006490812712</v>
      </c>
      <c r="P274" s="10">
        <v>0.98568175759812193</v>
      </c>
      <c r="Q274" s="10"/>
    </row>
    <row r="275" spans="1:17" ht="12" customHeight="1" x14ac:dyDescent="0.25">
      <c r="A275" s="1" t="s">
        <v>561</v>
      </c>
      <c r="B275" s="10">
        <v>632.22578215649548</v>
      </c>
      <c r="C275" s="10">
        <v>12.777714336658619</v>
      </c>
      <c r="D275" s="10">
        <v>9.7680601770034645</v>
      </c>
      <c r="E275" s="10">
        <v>18.19510686213512</v>
      </c>
      <c r="F275" s="10">
        <v>3.2909280480507368</v>
      </c>
      <c r="G275" s="10">
        <v>6.809569086774192</v>
      </c>
      <c r="H275" s="10">
        <v>14.820343414616207</v>
      </c>
      <c r="I275" s="10">
        <v>4.4735823546704223</v>
      </c>
      <c r="J275" s="10">
        <v>0.73060001864110613</v>
      </c>
      <c r="K275" s="10">
        <v>12.660524421366057</v>
      </c>
      <c r="L275" s="10">
        <v>13.488357404174156</v>
      </c>
      <c r="M275" s="10">
        <v>7.1118597406588435E-2</v>
      </c>
      <c r="N275" s="10">
        <v>1.2906189270640529</v>
      </c>
      <c r="O275" s="10">
        <v>0.53573957332530786</v>
      </c>
      <c r="P275" s="10">
        <v>1.08773677811397</v>
      </c>
      <c r="Q275" s="10"/>
    </row>
    <row r="276" spans="1:17" ht="12" customHeight="1" x14ac:dyDescent="0.25">
      <c r="A276" s="1" t="s">
        <v>230</v>
      </c>
      <c r="B276" s="10">
        <v>263.37319040896762</v>
      </c>
      <c r="C276" s="10">
        <v>3.6272716808415533</v>
      </c>
      <c r="D276" s="10">
        <v>13.537462896281655</v>
      </c>
      <c r="E276" s="10">
        <v>6.7026253018238027</v>
      </c>
      <c r="F276" s="10">
        <v>3.2795172769427303</v>
      </c>
      <c r="G276" s="10">
        <v>3.5613218212983284</v>
      </c>
      <c r="H276" s="10">
        <v>11.347629583161426</v>
      </c>
      <c r="I276" s="10">
        <v>3.923266428140352</v>
      </c>
      <c r="J276" s="10">
        <v>13.264738346587249</v>
      </c>
      <c r="K276" s="10">
        <v>7.7363647567111862</v>
      </c>
      <c r="L276" s="10">
        <v>6.1301511358616407</v>
      </c>
      <c r="M276" s="10">
        <v>7.4365703250347988</v>
      </c>
      <c r="N276" s="10">
        <v>12.478561642338756</v>
      </c>
      <c r="O276" s="10">
        <v>5.034057238551557</v>
      </c>
      <c r="P276" s="10">
        <v>1.9404615664249631</v>
      </c>
      <c r="Q276" s="10"/>
    </row>
    <row r="277" spans="1:17" ht="12" customHeight="1" x14ac:dyDescent="0.25">
      <c r="A277" s="1" t="s">
        <v>97</v>
      </c>
      <c r="B277" s="10">
        <v>636.73913187278424</v>
      </c>
      <c r="C277" s="10">
        <v>16.382680246130121</v>
      </c>
      <c r="D277" s="10">
        <v>13.573109601913549</v>
      </c>
      <c r="E277" s="10">
        <v>1.9485967843432268</v>
      </c>
      <c r="F277" s="10">
        <v>0.10091012452818349</v>
      </c>
      <c r="G277" s="10">
        <v>16.16936458476194</v>
      </c>
      <c r="H277" s="10">
        <v>3.7177934474490399</v>
      </c>
      <c r="I277" s="10">
        <v>8.935440335165838</v>
      </c>
      <c r="J277" s="10">
        <v>6.5358633772275407</v>
      </c>
      <c r="K277" s="10">
        <v>13.54592229934252</v>
      </c>
      <c r="L277" s="10">
        <v>1.2958682702575295</v>
      </c>
      <c r="M277" s="10">
        <v>8.0179050824318657E-2</v>
      </c>
      <c r="N277" s="10">
        <v>11.783299564418199</v>
      </c>
      <c r="O277" s="10">
        <v>3.3688776600767514</v>
      </c>
      <c r="P277" s="10">
        <v>2.5620946535612377</v>
      </c>
      <c r="Q277" s="10"/>
    </row>
    <row r="278" spans="1:17" ht="12" customHeight="1" x14ac:dyDescent="0.25">
      <c r="A278" s="1" t="s">
        <v>562</v>
      </c>
      <c r="B278" s="10">
        <v>702.7100443031577</v>
      </c>
      <c r="C278" s="10">
        <v>7.8051196028239511</v>
      </c>
      <c r="D278" s="10">
        <v>7.1206226743564294</v>
      </c>
      <c r="E278" s="10">
        <v>14.319617051149184</v>
      </c>
      <c r="F278" s="10">
        <v>0.10407523861540009</v>
      </c>
      <c r="G278" s="10">
        <v>7.7105076999468478</v>
      </c>
      <c r="H278" s="10">
        <v>0.79309117141863117</v>
      </c>
      <c r="I278" s="10">
        <v>0.61520391797013874</v>
      </c>
      <c r="J278" s="10">
        <v>6.7322866293207824</v>
      </c>
      <c r="K278" s="10">
        <v>14.994242547240063</v>
      </c>
      <c r="L278" s="10">
        <v>17.638556070685311</v>
      </c>
      <c r="M278" s="10">
        <v>3.2047095595912484E-2</v>
      </c>
      <c r="N278" s="10">
        <v>2.9174506289575506</v>
      </c>
      <c r="O278" s="10">
        <v>17.432939824531339</v>
      </c>
      <c r="P278" s="10">
        <v>1.7842398473884635</v>
      </c>
      <c r="Q278" s="10"/>
    </row>
    <row r="279" spans="1:17" ht="12" customHeight="1" x14ac:dyDescent="0.25">
      <c r="A279" s="1" t="s">
        <v>231</v>
      </c>
      <c r="B279" s="10">
        <v>295.80136331022413</v>
      </c>
      <c r="C279" s="10">
        <v>15.125249663496406</v>
      </c>
      <c r="D279" s="10">
        <v>7.286223546090044</v>
      </c>
      <c r="E279" s="10">
        <v>4.3628647488936485</v>
      </c>
      <c r="F279" s="10">
        <v>3.0288998221467804</v>
      </c>
      <c r="G279" s="10">
        <v>2.5720688397226628</v>
      </c>
      <c r="H279" s="10">
        <v>7.172235256332482</v>
      </c>
      <c r="I279" s="10">
        <v>5.7560015570595642</v>
      </c>
      <c r="J279" s="10">
        <v>2.3970194573288595</v>
      </c>
      <c r="K279" s="10">
        <v>3.404483616733462</v>
      </c>
      <c r="L279" s="10">
        <v>9.9783290745257105</v>
      </c>
      <c r="M279" s="10">
        <v>16.625628252806472</v>
      </c>
      <c r="N279" s="10">
        <v>2.0581850748445643</v>
      </c>
      <c r="O279" s="10">
        <v>7.4517962234077721</v>
      </c>
      <c r="P279" s="10">
        <v>12.781014866611573</v>
      </c>
      <c r="Q279" s="10"/>
    </row>
    <row r="280" spans="1:17" ht="12" customHeight="1" x14ac:dyDescent="0.25">
      <c r="A280" s="1" t="s">
        <v>753</v>
      </c>
      <c r="B280" s="10">
        <v>295.86476047189916</v>
      </c>
      <c r="C280" s="10">
        <v>6.411688330048011</v>
      </c>
      <c r="D280" s="10">
        <v>1.8818379179590887</v>
      </c>
      <c r="E280" s="10">
        <v>2.0786288347745745</v>
      </c>
      <c r="F280" s="10">
        <v>2.6775674479048788</v>
      </c>
      <c r="G280" s="10">
        <v>11.003636443995596</v>
      </c>
      <c r="H280" s="10">
        <v>10.755941184092686</v>
      </c>
      <c r="I280" s="10">
        <v>2.8513945212339595</v>
      </c>
      <c r="J280" s="10">
        <v>12.661032452269025</v>
      </c>
      <c r="K280" s="10">
        <v>7.0402778242066688</v>
      </c>
      <c r="L280" s="10">
        <v>6.1986292085450572</v>
      </c>
      <c r="M280" s="10">
        <v>13.848351952007418</v>
      </c>
      <c r="N280" s="10">
        <v>7.3954430351153162</v>
      </c>
      <c r="O280" s="10">
        <v>12.100698101416118</v>
      </c>
      <c r="P280" s="10">
        <v>3.0948727464316024</v>
      </c>
      <c r="Q280" s="10"/>
    </row>
    <row r="281" spans="1:17" ht="12" customHeight="1" x14ac:dyDescent="0.25">
      <c r="A281" s="1" t="s">
        <v>563</v>
      </c>
      <c r="B281" s="10">
        <v>726.53273265109715</v>
      </c>
      <c r="C281" s="10">
        <v>16.289809122980266</v>
      </c>
      <c r="D281" s="10">
        <v>2.4559415598061207</v>
      </c>
      <c r="E281" s="10">
        <v>12.910269508340267</v>
      </c>
      <c r="F281" s="10">
        <v>1.2120864190860883</v>
      </c>
      <c r="G281" s="10">
        <v>16.235471955084435</v>
      </c>
      <c r="H281" s="10">
        <v>4.1937303042570893</v>
      </c>
      <c r="I281" s="10">
        <v>0.38987097597958181</v>
      </c>
      <c r="J281" s="10">
        <v>0.11983418105508734</v>
      </c>
      <c r="K281" s="10">
        <v>7.8178756213885006</v>
      </c>
      <c r="L281" s="10">
        <v>17.132951207314058</v>
      </c>
      <c r="M281" s="10">
        <v>0.40978831850618957</v>
      </c>
      <c r="N281" s="10">
        <v>0.15948026797431245</v>
      </c>
      <c r="O281" s="10">
        <v>15.219655395467498</v>
      </c>
      <c r="P281" s="10">
        <v>5.453235162760504</v>
      </c>
      <c r="Q281" s="10"/>
    </row>
    <row r="282" spans="1:17" ht="12" customHeight="1" x14ac:dyDescent="0.25">
      <c r="A282" s="1" t="s">
        <v>303</v>
      </c>
      <c r="B282" s="10">
        <v>495.70382300440076</v>
      </c>
      <c r="C282" s="10">
        <v>10.655231876270964</v>
      </c>
      <c r="D282" s="10">
        <v>12.545599410010475</v>
      </c>
      <c r="E282" s="10">
        <v>13.808301999324721</v>
      </c>
      <c r="F282" s="10">
        <v>0.73906514382088506</v>
      </c>
      <c r="G282" s="10">
        <v>7.678715044743174</v>
      </c>
      <c r="H282" s="10">
        <v>1.839791787119704</v>
      </c>
      <c r="I282" s="10">
        <v>5.0654550218244063</v>
      </c>
      <c r="J282" s="10">
        <v>7.1732263554608862</v>
      </c>
      <c r="K282" s="10">
        <v>12.611213519556404</v>
      </c>
      <c r="L282" s="10">
        <v>9.9460757966822939</v>
      </c>
      <c r="M282" s="10">
        <v>3.6335162688743872E-2</v>
      </c>
      <c r="N282" s="10">
        <v>3.3518394217381271</v>
      </c>
      <c r="O282" s="10">
        <v>14.287177172437207</v>
      </c>
      <c r="P282" s="10">
        <v>0.26197228832200797</v>
      </c>
      <c r="Q282" s="10"/>
    </row>
    <row r="283" spans="1:17" ht="12" customHeight="1" x14ac:dyDescent="0.25">
      <c r="A283" s="1" t="s">
        <v>77</v>
      </c>
      <c r="B283" s="10">
        <v>314.21381320301174</v>
      </c>
      <c r="C283" s="10">
        <v>11.128232786281602</v>
      </c>
      <c r="D283" s="10">
        <v>2.9689929408578393</v>
      </c>
      <c r="E283" s="10">
        <v>3.292457120170496</v>
      </c>
      <c r="F283" s="10">
        <v>13.577801191809716</v>
      </c>
      <c r="G283" s="10">
        <v>4.5091329001257092</v>
      </c>
      <c r="H283" s="10">
        <v>6.3418785723336049</v>
      </c>
      <c r="I283" s="10">
        <v>18.047198815614131</v>
      </c>
      <c r="J283" s="10">
        <v>7.5180429545685934</v>
      </c>
      <c r="K283" s="10">
        <v>11.382129237922873</v>
      </c>
      <c r="L283" s="10">
        <v>4.5494695966458334</v>
      </c>
      <c r="M283" s="10">
        <v>7.669131240988512</v>
      </c>
      <c r="N283" s="10">
        <v>4.6167967294856922</v>
      </c>
      <c r="O283" s="10">
        <v>3.2565664166175408</v>
      </c>
      <c r="P283" s="10">
        <v>1.1421694965778562</v>
      </c>
      <c r="Q283" s="10"/>
    </row>
    <row r="284" spans="1:17" ht="12" customHeight="1" x14ac:dyDescent="0.25">
      <c r="A284" s="1" t="s">
        <v>859</v>
      </c>
      <c r="B284" s="10">
        <v>465.62929117855992</v>
      </c>
      <c r="C284" s="10">
        <v>18.973083156162129</v>
      </c>
      <c r="D284" s="10">
        <v>6.862956651009708</v>
      </c>
      <c r="E284" s="10">
        <v>21.715669275680501</v>
      </c>
      <c r="F284" s="10">
        <v>0.65176278396868792</v>
      </c>
      <c r="G284" s="10">
        <v>3.7765321296255165</v>
      </c>
      <c r="H284" s="10">
        <v>20.279759013271711</v>
      </c>
      <c r="I284" s="10">
        <v>2.9703007721974015</v>
      </c>
      <c r="J284" s="10">
        <v>0.67765362809866148</v>
      </c>
      <c r="K284" s="10">
        <v>8.4515133701395246</v>
      </c>
      <c r="L284" s="10">
        <v>5.4614385476276119</v>
      </c>
      <c r="M284" s="10">
        <v>2.6432931553089003</v>
      </c>
      <c r="N284" s="10">
        <v>3.2046007973173882</v>
      </c>
      <c r="O284" s="10">
        <v>2.8509303840474418</v>
      </c>
      <c r="P284" s="10">
        <v>1.4805063355448167</v>
      </c>
      <c r="Q284" s="10"/>
    </row>
    <row r="285" spans="1:17" ht="12" customHeight="1" x14ac:dyDescent="0.25">
      <c r="A285" s="1" t="s">
        <v>564</v>
      </c>
      <c r="B285" s="10">
        <v>526.26847592676984</v>
      </c>
      <c r="C285" s="10">
        <v>14.315053875387532</v>
      </c>
      <c r="D285" s="10">
        <v>11.370259376219604</v>
      </c>
      <c r="E285" s="10">
        <v>6.7845168968823479</v>
      </c>
      <c r="F285" s="10">
        <v>0.72198040450854739</v>
      </c>
      <c r="G285" s="10">
        <v>15.935768743593549</v>
      </c>
      <c r="H285" s="10">
        <v>0.32703729301825529</v>
      </c>
      <c r="I285" s="10">
        <v>17.263364726224726</v>
      </c>
      <c r="J285" s="10">
        <v>7.7835211245701741</v>
      </c>
      <c r="K285" s="10">
        <v>13.822253533120415</v>
      </c>
      <c r="L285" s="10">
        <v>2.7611402522399833</v>
      </c>
      <c r="M285" s="10">
        <v>0.28131662955761827</v>
      </c>
      <c r="N285" s="10">
        <v>4.8792977234253234</v>
      </c>
      <c r="O285" s="10">
        <v>3.4489939438822019</v>
      </c>
      <c r="P285" s="10">
        <v>0.30549547736972388</v>
      </c>
      <c r="Q285" s="10"/>
    </row>
    <row r="286" spans="1:17" ht="12" customHeight="1" x14ac:dyDescent="0.25">
      <c r="A286" s="1" t="s">
        <v>232</v>
      </c>
      <c r="B286" s="10">
        <v>401.41436474696019</v>
      </c>
      <c r="C286" s="10">
        <v>10.35671685545613</v>
      </c>
      <c r="D286" s="10">
        <v>17.607340886207609</v>
      </c>
      <c r="E286" s="10">
        <v>22.582924781371144</v>
      </c>
      <c r="F286" s="10">
        <v>2.6943187223835539</v>
      </c>
      <c r="G286" s="10">
        <v>3.8634946379356392</v>
      </c>
      <c r="H286" s="10">
        <v>6.8515147142766821</v>
      </c>
      <c r="I286" s="10">
        <v>12.61685673538272</v>
      </c>
      <c r="J286" s="10">
        <v>4.4171210488361021</v>
      </c>
      <c r="K286" s="10">
        <v>3.5572166098628428</v>
      </c>
      <c r="L286" s="10">
        <v>2.4197320318643261</v>
      </c>
      <c r="M286" s="10">
        <v>3.4506909755901036</v>
      </c>
      <c r="N286" s="10">
        <v>5.318193532230965</v>
      </c>
      <c r="O286" s="10">
        <v>0.41555246822927577</v>
      </c>
      <c r="P286" s="10">
        <v>3.8483260003729027</v>
      </c>
      <c r="Q286" s="10"/>
    </row>
    <row r="287" spans="1:17" ht="12" customHeight="1" x14ac:dyDescent="0.25">
      <c r="A287" s="1" t="s">
        <v>860</v>
      </c>
      <c r="B287" s="10">
        <v>300.87483147745132</v>
      </c>
      <c r="C287" s="10">
        <v>13.200724107238138</v>
      </c>
      <c r="D287" s="10">
        <v>6.2932751824593236</v>
      </c>
      <c r="E287" s="10">
        <v>7.1821790208573946</v>
      </c>
      <c r="F287" s="10">
        <v>1.0021353072848505</v>
      </c>
      <c r="G287" s="10">
        <v>11.803268199012154</v>
      </c>
      <c r="H287" s="10">
        <v>2.5196790186553923</v>
      </c>
      <c r="I287" s="10">
        <v>17.517104346894978</v>
      </c>
      <c r="J287" s="10">
        <v>6.6565481223715572</v>
      </c>
      <c r="K287" s="10">
        <v>13.494487686520584</v>
      </c>
      <c r="L287" s="10">
        <v>2.4284047305526566</v>
      </c>
      <c r="M287" s="10">
        <v>6.7238512050918615</v>
      </c>
      <c r="N287" s="10">
        <v>2.7908865755237073</v>
      </c>
      <c r="O287" s="10">
        <v>6.2597983518275555</v>
      </c>
      <c r="P287" s="10">
        <v>2.1276581457098489</v>
      </c>
      <c r="Q287" s="10"/>
    </row>
    <row r="288" spans="1:17" ht="12" customHeight="1" x14ac:dyDescent="0.25">
      <c r="A288" s="1" t="s">
        <v>974</v>
      </c>
      <c r="B288" s="10">
        <v>589.75712702608928</v>
      </c>
      <c r="C288" s="10">
        <v>15.328374900391633</v>
      </c>
      <c r="D288" s="10">
        <v>4.6994624577108315</v>
      </c>
      <c r="E288" s="10">
        <v>14.556385567755401</v>
      </c>
      <c r="F288" s="10">
        <v>0.40069622561219109</v>
      </c>
      <c r="G288" s="10">
        <v>12.952336473524333</v>
      </c>
      <c r="H288" s="10">
        <v>0.52320967330136325</v>
      </c>
      <c r="I288" s="10">
        <v>15.890139524448285</v>
      </c>
      <c r="J288" s="10">
        <v>0.32039573024370332</v>
      </c>
      <c r="K288" s="10">
        <v>9.5253260589258204</v>
      </c>
      <c r="L288" s="10">
        <v>7.2455243386691164</v>
      </c>
      <c r="M288" s="10">
        <v>7.5647121739768577E-2</v>
      </c>
      <c r="N288" s="10">
        <v>1.0318781153238743</v>
      </c>
      <c r="O288" s="10">
        <v>5.8492182336092897</v>
      </c>
      <c r="P288" s="10">
        <v>11.601405578744387</v>
      </c>
      <c r="Q288" s="10"/>
    </row>
    <row r="289" spans="1:17" ht="12" customHeight="1" x14ac:dyDescent="0.25">
      <c r="A289" s="1" t="s">
        <v>952</v>
      </c>
      <c r="B289" s="10">
        <v>585.52434030638244</v>
      </c>
      <c r="C289" s="10">
        <v>12.784907903213918</v>
      </c>
      <c r="D289" s="10">
        <v>0.36511791795923959</v>
      </c>
      <c r="E289" s="10">
        <v>17.492188994500239</v>
      </c>
      <c r="F289" s="10">
        <v>5.473756991218127</v>
      </c>
      <c r="G289" s="10">
        <v>3.7889087671334649</v>
      </c>
      <c r="H289" s="10">
        <v>18.853792367126601</v>
      </c>
      <c r="I289" s="10">
        <v>0.15024335186900506</v>
      </c>
      <c r="J289" s="10">
        <v>1.0120610771012937</v>
      </c>
      <c r="K289" s="10">
        <v>1.9016459854165533</v>
      </c>
      <c r="L289" s="10">
        <v>1.4362279649830634</v>
      </c>
      <c r="M289" s="10">
        <v>20.142915465469883</v>
      </c>
      <c r="N289" s="10">
        <v>3.2614083518978125</v>
      </c>
      <c r="O289" s="10">
        <v>2.2274079345265445</v>
      </c>
      <c r="P289" s="10">
        <v>11.109416927584256</v>
      </c>
      <c r="Q289" s="10"/>
    </row>
    <row r="290" spans="1:17" ht="12" customHeight="1" x14ac:dyDescent="0.25">
      <c r="A290" s="1" t="s">
        <v>975</v>
      </c>
      <c r="B290" s="10">
        <v>430.44564169449438</v>
      </c>
      <c r="C290" s="10">
        <v>7.5824892014015015</v>
      </c>
      <c r="D290" s="10">
        <v>3.775294263380276</v>
      </c>
      <c r="E290" s="10">
        <v>0.29280222497892189</v>
      </c>
      <c r="F290" s="10">
        <v>15.445648727360009</v>
      </c>
      <c r="G290" s="10">
        <v>13.262450511370291</v>
      </c>
      <c r="H290" s="10">
        <v>18.532179197693242</v>
      </c>
      <c r="I290" s="10">
        <v>0.7597711963281053</v>
      </c>
      <c r="J290" s="10">
        <v>3.1950864278809865</v>
      </c>
      <c r="K290" s="10">
        <v>3.1718100192175456</v>
      </c>
      <c r="L290" s="10">
        <v>6.647839513494044</v>
      </c>
      <c r="M290" s="10">
        <v>15.676495985896377</v>
      </c>
      <c r="N290" s="10">
        <v>2.434753792187923</v>
      </c>
      <c r="O290" s="10">
        <v>6.3941226321273401</v>
      </c>
      <c r="P290" s="10">
        <v>2.829256306683436</v>
      </c>
      <c r="Q290" s="10"/>
    </row>
    <row r="291" spans="1:17" ht="12" customHeight="1" x14ac:dyDescent="0.25">
      <c r="A291" s="1" t="s">
        <v>150</v>
      </c>
      <c r="B291" s="10">
        <v>560.41929401915797</v>
      </c>
      <c r="C291" s="10">
        <v>14.05819141776907</v>
      </c>
      <c r="D291" s="10">
        <v>7.5577871402871155</v>
      </c>
      <c r="E291" s="10">
        <v>16.714468413750165</v>
      </c>
      <c r="F291" s="10">
        <v>0.14638964824454784</v>
      </c>
      <c r="G291" s="10">
        <v>10.046450824181868</v>
      </c>
      <c r="H291" s="10">
        <v>16.840189189980439</v>
      </c>
      <c r="I291" s="10">
        <v>1.6288052080863904</v>
      </c>
      <c r="J291" s="10">
        <v>0.86666902510410404</v>
      </c>
      <c r="K291" s="10">
        <v>11.240354496859077</v>
      </c>
      <c r="L291" s="10">
        <v>6.8061835353217619</v>
      </c>
      <c r="M291" s="10">
        <v>6.0427445871548663E-2</v>
      </c>
      <c r="N291" s="10">
        <v>1.846826157041815</v>
      </c>
      <c r="O291" s="10">
        <v>2.2527421565568946</v>
      </c>
      <c r="P291" s="10">
        <v>9.9345153409452038</v>
      </c>
      <c r="Q291" s="10"/>
    </row>
    <row r="292" spans="1:17" ht="12" customHeight="1" x14ac:dyDescent="0.25">
      <c r="A292" s="1" t="s">
        <v>754</v>
      </c>
      <c r="B292" s="10">
        <v>635.14634010140219</v>
      </c>
      <c r="C292" s="10">
        <v>15.435646908431577</v>
      </c>
      <c r="D292" s="10">
        <v>16.192394424301337</v>
      </c>
      <c r="E292" s="10">
        <v>18.546156307325738</v>
      </c>
      <c r="F292" s="10">
        <v>3.8213877925356479E-2</v>
      </c>
      <c r="G292" s="10">
        <v>4.0535851621805303</v>
      </c>
      <c r="H292" s="10">
        <v>7.1346545891799025</v>
      </c>
      <c r="I292" s="10">
        <v>9.3736417613068888</v>
      </c>
      <c r="J292" s="10">
        <v>1.8583014572640153</v>
      </c>
      <c r="K292" s="10">
        <v>16.839589232157657</v>
      </c>
      <c r="L292" s="10">
        <v>4.2382365477991613</v>
      </c>
      <c r="M292" s="10">
        <v>0.89590100274192508</v>
      </c>
      <c r="N292" s="10">
        <v>3.7306393186419511</v>
      </c>
      <c r="O292" s="10">
        <v>1.3277583254994121</v>
      </c>
      <c r="P292" s="10">
        <v>0.33528108524454514</v>
      </c>
      <c r="Q292" s="10"/>
    </row>
    <row r="293" spans="1:17" ht="12" customHeight="1" x14ac:dyDescent="0.25">
      <c r="A293" s="1" t="s">
        <v>118</v>
      </c>
      <c r="B293" s="10">
        <v>413.53125364037425</v>
      </c>
      <c r="C293" s="10">
        <v>6.7939736728503082</v>
      </c>
      <c r="D293" s="10">
        <v>17.159334307835078</v>
      </c>
      <c r="E293" s="10">
        <v>17.45327935441135</v>
      </c>
      <c r="F293" s="10">
        <v>2.9293345262080615</v>
      </c>
      <c r="G293" s="10">
        <v>13.432905749116244</v>
      </c>
      <c r="H293" s="10">
        <v>1.5481754508488068</v>
      </c>
      <c r="I293" s="10">
        <v>11.650276041661481</v>
      </c>
      <c r="J293" s="10">
        <v>0.85794709010825498</v>
      </c>
      <c r="K293" s="10">
        <v>13.381916001474451</v>
      </c>
      <c r="L293" s="10">
        <v>4.1972778609028927</v>
      </c>
      <c r="M293" s="10">
        <v>2.4116657254087683</v>
      </c>
      <c r="N293" s="10">
        <v>0.8153741323971857</v>
      </c>
      <c r="O293" s="10">
        <v>1.9108035948936133</v>
      </c>
      <c r="P293" s="10">
        <v>5.4577364918835052</v>
      </c>
      <c r="Q293" s="10"/>
    </row>
    <row r="294" spans="1:17" ht="12" customHeight="1" x14ac:dyDescent="0.25">
      <c r="A294" s="1" t="s">
        <v>565</v>
      </c>
      <c r="B294" s="10">
        <v>342.88600136920098</v>
      </c>
      <c r="C294" s="10">
        <v>2.9264721683933659</v>
      </c>
      <c r="D294" s="10">
        <v>3.3679338885276224</v>
      </c>
      <c r="E294" s="10">
        <v>5.2042197585684402</v>
      </c>
      <c r="F294" s="10">
        <v>5.9446115284963836</v>
      </c>
      <c r="G294" s="10">
        <v>16.848224624664347</v>
      </c>
      <c r="H294" s="10">
        <v>5.1210149334926349</v>
      </c>
      <c r="I294" s="10">
        <v>9.5731361223850655</v>
      </c>
      <c r="J294" s="10">
        <v>6.8825355330502864</v>
      </c>
      <c r="K294" s="10">
        <v>2.4891449484819326</v>
      </c>
      <c r="L294" s="10">
        <v>3.3337022830308207</v>
      </c>
      <c r="M294" s="10">
        <v>5.7731643275030793</v>
      </c>
      <c r="N294" s="10">
        <v>11.962848134221446</v>
      </c>
      <c r="O294" s="10">
        <v>1.3495460722974113</v>
      </c>
      <c r="P294" s="10">
        <v>19.223445676887167</v>
      </c>
      <c r="Q294" s="10"/>
    </row>
    <row r="295" spans="1:17" ht="12" customHeight="1" x14ac:dyDescent="0.25">
      <c r="A295" s="1" t="s">
        <v>383</v>
      </c>
      <c r="B295" s="10">
        <v>588.55598938107812</v>
      </c>
      <c r="C295" s="10">
        <v>18.953695478768992</v>
      </c>
      <c r="D295" s="10">
        <v>1.3641446049693098</v>
      </c>
      <c r="E295" s="10">
        <v>15.769616531802017</v>
      </c>
      <c r="F295" s="10">
        <v>5.1439151439731816E-2</v>
      </c>
      <c r="G295" s="10">
        <v>10.075287847087687</v>
      </c>
      <c r="H295" s="10">
        <v>3.3536045373313872</v>
      </c>
      <c r="I295" s="10">
        <v>3.3759724741612276</v>
      </c>
      <c r="J295" s="10">
        <v>5.3261086717320136</v>
      </c>
      <c r="K295" s="10">
        <v>16.863524942601668</v>
      </c>
      <c r="L295" s="10">
        <v>6.7850863503801495</v>
      </c>
      <c r="M295" s="10">
        <v>0.30974460823876887</v>
      </c>
      <c r="N295" s="10">
        <v>8.3317380159892256</v>
      </c>
      <c r="O295" s="10">
        <v>8.2437625943815718</v>
      </c>
      <c r="P295" s="10">
        <v>1.1962741911162504</v>
      </c>
      <c r="Q295" s="10"/>
    </row>
    <row r="296" spans="1:17" ht="12" customHeight="1" x14ac:dyDescent="0.25">
      <c r="A296" s="1" t="s">
        <v>861</v>
      </c>
      <c r="B296" s="10">
        <v>534.96969697185932</v>
      </c>
      <c r="C296" s="10">
        <v>19.759351591336962</v>
      </c>
      <c r="D296" s="10">
        <v>8.3204280276601725</v>
      </c>
      <c r="E296" s="10">
        <v>2.576647586663916</v>
      </c>
      <c r="F296" s="10">
        <v>0.3874327848308437</v>
      </c>
      <c r="G296" s="10">
        <v>14.825005565306975</v>
      </c>
      <c r="H296" s="10">
        <v>15.117834847963865</v>
      </c>
      <c r="I296" s="10">
        <v>17.256673536567185</v>
      </c>
      <c r="J296" s="10">
        <v>2.2002479038762339</v>
      </c>
      <c r="K296" s="10">
        <v>3.1944419879435726</v>
      </c>
      <c r="L296" s="10">
        <v>0.45977818066036186</v>
      </c>
      <c r="M296" s="10">
        <v>5.6993209211280167</v>
      </c>
      <c r="N296" s="10">
        <v>1.3582839067580585</v>
      </c>
      <c r="O296" s="10">
        <v>7.7434923391654085</v>
      </c>
      <c r="P296" s="10">
        <v>1.1010608201384287</v>
      </c>
      <c r="Q296" s="10"/>
    </row>
    <row r="297" spans="1:17" ht="12" customHeight="1" x14ac:dyDescent="0.25">
      <c r="A297" s="1" t="s">
        <v>976</v>
      </c>
      <c r="B297" s="10">
        <v>542.08230655471084</v>
      </c>
      <c r="C297" s="10">
        <v>6.2517511349627908</v>
      </c>
      <c r="D297" s="10">
        <v>0.71122067413049461</v>
      </c>
      <c r="E297" s="10">
        <v>12.202260202205849</v>
      </c>
      <c r="F297" s="10">
        <v>5.373367469137496</v>
      </c>
      <c r="G297" s="10">
        <v>10.550582837262223</v>
      </c>
      <c r="H297" s="10">
        <v>4.5840326038161852</v>
      </c>
      <c r="I297" s="10">
        <v>14.111288727038238</v>
      </c>
      <c r="J297" s="10">
        <v>1.1378692846080314</v>
      </c>
      <c r="K297" s="10">
        <v>1.5864140673474878</v>
      </c>
      <c r="L297" s="10">
        <v>13.155560210323635</v>
      </c>
      <c r="M297" s="10">
        <v>5.8315578522047384E-2</v>
      </c>
      <c r="N297" s="10">
        <v>1.6567166949031247</v>
      </c>
      <c r="O297" s="10">
        <v>13.341732982948241</v>
      </c>
      <c r="P297" s="10">
        <v>15.278887532794158</v>
      </c>
      <c r="Q297" s="10"/>
    </row>
    <row r="298" spans="1:17" ht="12" customHeight="1" x14ac:dyDescent="0.25">
      <c r="A298" s="1" t="s">
        <v>566</v>
      </c>
      <c r="B298" s="10">
        <v>261.93491384216202</v>
      </c>
      <c r="C298" s="10">
        <v>7.6492940253667738</v>
      </c>
      <c r="D298" s="10">
        <v>1.5352406900345312</v>
      </c>
      <c r="E298" s="10">
        <v>2.711232518041272</v>
      </c>
      <c r="F298" s="10">
        <v>11.944706078613928</v>
      </c>
      <c r="G298" s="10">
        <v>5.9520198284608865</v>
      </c>
      <c r="H298" s="10">
        <v>12.37375500367375</v>
      </c>
      <c r="I298" s="10">
        <v>5.842812186563032</v>
      </c>
      <c r="J298" s="10">
        <v>13.271640541652346</v>
      </c>
      <c r="K298" s="10">
        <v>7.9751048645183484</v>
      </c>
      <c r="L298" s="10">
        <v>3.4870572109488678</v>
      </c>
      <c r="M298" s="10">
        <v>6.8457894092539657</v>
      </c>
      <c r="N298" s="10">
        <v>12.720439304001067</v>
      </c>
      <c r="O298" s="10">
        <v>3.0313282953320089</v>
      </c>
      <c r="P298" s="10">
        <v>4.6595800435392212</v>
      </c>
      <c r="Q298" s="10"/>
    </row>
    <row r="299" spans="1:17" ht="12" customHeight="1" x14ac:dyDescent="0.25">
      <c r="A299" s="1" t="s">
        <v>567</v>
      </c>
      <c r="B299" s="10">
        <v>596.10440635005887</v>
      </c>
      <c r="C299" s="10">
        <v>18.730087111822048</v>
      </c>
      <c r="D299" s="10">
        <v>1.4360663039412709</v>
      </c>
      <c r="E299" s="10">
        <v>19.594729994134987</v>
      </c>
      <c r="F299" s="10">
        <v>4.0066067086277251</v>
      </c>
      <c r="G299" s="10">
        <v>1.3709903737622566</v>
      </c>
      <c r="H299" s="10">
        <v>15.92596567849813</v>
      </c>
      <c r="I299" s="10">
        <v>10.603655653744418</v>
      </c>
      <c r="J299" s="10">
        <v>7.8823918997544329</v>
      </c>
      <c r="K299" s="10">
        <v>6.2271816956207218</v>
      </c>
      <c r="L299" s="10">
        <v>1.0524630667337669</v>
      </c>
      <c r="M299" s="10">
        <v>5.1498702971359505</v>
      </c>
      <c r="N299" s="10">
        <v>6.8089844210363726</v>
      </c>
      <c r="O299" s="10">
        <v>0.51988260358375471</v>
      </c>
      <c r="P299" s="10">
        <v>0.69112419160416538</v>
      </c>
      <c r="Q299" s="10"/>
    </row>
    <row r="300" spans="1:17" ht="12" customHeight="1" x14ac:dyDescent="0.25">
      <c r="A300" s="1" t="s">
        <v>78</v>
      </c>
      <c r="B300" s="10">
        <v>485.10298036987797</v>
      </c>
      <c r="C300" s="10">
        <v>13.744561257809638</v>
      </c>
      <c r="D300" s="10">
        <v>4.2166230922624521</v>
      </c>
      <c r="E300" s="10">
        <v>18.187406005192489</v>
      </c>
      <c r="F300" s="10">
        <v>0.36456107158529844</v>
      </c>
      <c r="G300" s="10">
        <v>10.408841361879432</v>
      </c>
      <c r="H300" s="10">
        <v>18.822392790268907</v>
      </c>
      <c r="I300" s="10">
        <v>1.0447439332153257</v>
      </c>
      <c r="J300" s="10">
        <v>0.706525908136592</v>
      </c>
      <c r="K300" s="10">
        <v>7.9265578571357977</v>
      </c>
      <c r="L300" s="10">
        <v>13.505705959934991</v>
      </c>
      <c r="M300" s="10">
        <v>3.5719187816632907</v>
      </c>
      <c r="N300" s="10">
        <v>1.4747238614839027</v>
      </c>
      <c r="O300" s="10">
        <v>1.1108223645296647</v>
      </c>
      <c r="P300" s="10">
        <v>4.9146157549022167</v>
      </c>
      <c r="Q300" s="10"/>
    </row>
    <row r="301" spans="1:17" ht="12" customHeight="1" x14ac:dyDescent="0.25">
      <c r="A301" s="1" t="s">
        <v>233</v>
      </c>
      <c r="B301" s="10">
        <v>543.34602260494694</v>
      </c>
      <c r="C301" s="10">
        <v>14.951355654031129</v>
      </c>
      <c r="D301" s="10">
        <v>1.792585459042513</v>
      </c>
      <c r="E301" s="10">
        <v>18.823355065868149</v>
      </c>
      <c r="F301" s="10">
        <v>0.6045573676702275</v>
      </c>
      <c r="G301" s="10">
        <v>10.051237511220448</v>
      </c>
      <c r="H301" s="10">
        <v>17.171213180769129</v>
      </c>
      <c r="I301" s="10">
        <v>0.11867257926511088</v>
      </c>
      <c r="J301" s="10">
        <v>4.1873615188917075</v>
      </c>
      <c r="K301" s="10">
        <v>7.0277235620919569</v>
      </c>
      <c r="L301" s="10">
        <v>5.1068999776777169</v>
      </c>
      <c r="M301" s="10">
        <v>5.0234718195570771</v>
      </c>
      <c r="N301" s="10">
        <v>7.2706886557043662</v>
      </c>
      <c r="O301" s="10">
        <v>0.6419670960049384</v>
      </c>
      <c r="P301" s="10">
        <v>7.2289105522055319</v>
      </c>
      <c r="Q301" s="10"/>
    </row>
    <row r="302" spans="1:17" ht="12" customHeight="1" x14ac:dyDescent="0.25">
      <c r="A302" s="1" t="s">
        <v>568</v>
      </c>
      <c r="B302" s="10">
        <v>275.95892879524547</v>
      </c>
      <c r="C302" s="10">
        <v>9.793505257326359</v>
      </c>
      <c r="D302" s="10">
        <v>10.599023156478106</v>
      </c>
      <c r="E302" s="10">
        <v>3.5981079567569263</v>
      </c>
      <c r="F302" s="10">
        <v>14.14011142349135</v>
      </c>
      <c r="G302" s="10">
        <v>1.2829482017354721</v>
      </c>
      <c r="H302" s="10">
        <v>11.791574491914659</v>
      </c>
      <c r="I302" s="10">
        <v>5.5800469175488772</v>
      </c>
      <c r="J302" s="10">
        <v>9.8167866940711939</v>
      </c>
      <c r="K302" s="10">
        <v>2.6235069583227659</v>
      </c>
      <c r="L302" s="10">
        <v>5.4637145952425534</v>
      </c>
      <c r="M302" s="10">
        <v>3.812842158442193</v>
      </c>
      <c r="N302" s="10">
        <v>10.125980053959019</v>
      </c>
      <c r="O302" s="10">
        <v>6.1053324087013312</v>
      </c>
      <c r="P302" s="10">
        <v>5.2665197260091956</v>
      </c>
      <c r="Q302" s="10"/>
    </row>
    <row r="303" spans="1:17" ht="12" customHeight="1" x14ac:dyDescent="0.25">
      <c r="A303" s="1" t="s">
        <v>569</v>
      </c>
      <c r="B303" s="10">
        <v>564.75872061619043</v>
      </c>
      <c r="C303" s="10">
        <v>5.2319182795445984</v>
      </c>
      <c r="D303" s="10">
        <v>16.816175366574733</v>
      </c>
      <c r="E303" s="10">
        <v>4.2362995850405669</v>
      </c>
      <c r="F303" s="10">
        <v>1.2937166838374112</v>
      </c>
      <c r="G303" s="10">
        <v>5.3125631867318033</v>
      </c>
      <c r="H303" s="10">
        <v>18.828172957889244</v>
      </c>
      <c r="I303" s="10">
        <v>1.0368710017527694</v>
      </c>
      <c r="J303" s="10">
        <v>12.434889896631546</v>
      </c>
      <c r="K303" s="10">
        <v>2.3603269043104174</v>
      </c>
      <c r="L303" s="10">
        <v>11.692812261714881</v>
      </c>
      <c r="M303" s="10">
        <v>7.2579198638873438E-2</v>
      </c>
      <c r="N303" s="10">
        <v>11.737202203233329</v>
      </c>
      <c r="O303" s="10">
        <v>5.6327485928973831</v>
      </c>
      <c r="P303" s="10">
        <v>3.3137238812024439</v>
      </c>
      <c r="Q303" s="10"/>
    </row>
    <row r="304" spans="1:17" ht="12" customHeight="1" x14ac:dyDescent="0.25">
      <c r="A304" s="1" t="s">
        <v>862</v>
      </c>
      <c r="B304" s="10">
        <v>324.33851285127264</v>
      </c>
      <c r="C304" s="10">
        <v>9.18531962676356</v>
      </c>
      <c r="D304" s="10">
        <v>7.0997966919047011</v>
      </c>
      <c r="E304" s="10">
        <v>1.5110895457146543</v>
      </c>
      <c r="F304" s="10">
        <v>6.397122323839076</v>
      </c>
      <c r="G304" s="10">
        <v>14.030336378157877</v>
      </c>
      <c r="H304" s="10">
        <v>7.2789530015219404</v>
      </c>
      <c r="I304" s="10">
        <v>18.046628389365264</v>
      </c>
      <c r="J304" s="10">
        <v>0.77377570049172084</v>
      </c>
      <c r="K304" s="10">
        <v>7.2388690801173396</v>
      </c>
      <c r="L304" s="10">
        <v>4.1281996006883297</v>
      </c>
      <c r="M304" s="10">
        <v>5.9677231536027362</v>
      </c>
      <c r="N304" s="10">
        <v>4.7085997429850908</v>
      </c>
      <c r="O304" s="10">
        <v>5.3299597839979969</v>
      </c>
      <c r="P304" s="10">
        <v>8.3036269808497138</v>
      </c>
      <c r="Q304" s="10"/>
    </row>
    <row r="305" spans="1:17" ht="12" customHeight="1" x14ac:dyDescent="0.25">
      <c r="A305" s="1" t="s">
        <v>351</v>
      </c>
      <c r="B305" s="10">
        <v>516.53390546279047</v>
      </c>
      <c r="C305" s="10">
        <v>4.4663494129487198</v>
      </c>
      <c r="D305" s="10">
        <v>6.9995548225343303</v>
      </c>
      <c r="E305" s="10">
        <v>19.175228929966313</v>
      </c>
      <c r="F305" s="10">
        <v>8.6203063341738684</v>
      </c>
      <c r="G305" s="10">
        <v>1.2700766969509272</v>
      </c>
      <c r="H305" s="10">
        <v>14.366247956779862</v>
      </c>
      <c r="I305" s="10">
        <v>1.955107194306551</v>
      </c>
      <c r="J305" s="10">
        <v>0.36096651583454625</v>
      </c>
      <c r="K305" s="10">
        <v>12.236779576765164</v>
      </c>
      <c r="L305" s="10">
        <v>12.486859260435979</v>
      </c>
      <c r="M305" s="10">
        <v>0.45288706824912883</v>
      </c>
      <c r="N305" s="10">
        <v>0.7730738796341976</v>
      </c>
      <c r="O305" s="10">
        <v>13.173574031330665</v>
      </c>
      <c r="P305" s="10">
        <v>3.6629883200897453</v>
      </c>
      <c r="Q305" s="10"/>
    </row>
    <row r="306" spans="1:17" ht="12" customHeight="1" x14ac:dyDescent="0.25">
      <c r="A306" s="1" t="s">
        <v>755</v>
      </c>
      <c r="B306" s="10">
        <v>284.11337158611212</v>
      </c>
      <c r="C306" s="10">
        <v>6.5238658876248952</v>
      </c>
      <c r="D306" s="10">
        <v>18.577892723727039</v>
      </c>
      <c r="E306" s="10">
        <v>5.9460871484706326</v>
      </c>
      <c r="F306" s="10">
        <v>14.197684933031299</v>
      </c>
      <c r="G306" s="10">
        <v>5.5558333646274436</v>
      </c>
      <c r="H306" s="10">
        <v>8.0122618957135092</v>
      </c>
      <c r="I306" s="10">
        <v>14.768513579640194</v>
      </c>
      <c r="J306" s="10">
        <v>6.2490113523361535</v>
      </c>
      <c r="K306" s="10">
        <v>2.4909820353422942</v>
      </c>
      <c r="L306" s="10">
        <v>2.9820623816087921</v>
      </c>
      <c r="M306" s="10">
        <v>2.7605255376853846</v>
      </c>
      <c r="N306" s="10">
        <v>3.3869364372410344</v>
      </c>
      <c r="O306" s="10">
        <v>5.5194391710424631</v>
      </c>
      <c r="P306" s="10">
        <v>3.0289035519088663</v>
      </c>
      <c r="Q306" s="10"/>
    </row>
    <row r="307" spans="1:17" ht="12" customHeight="1" x14ac:dyDescent="0.25">
      <c r="A307" s="1" t="s">
        <v>352</v>
      </c>
      <c r="B307" s="10">
        <v>645.95823417500321</v>
      </c>
      <c r="C307" s="10">
        <v>18.073761737652696</v>
      </c>
      <c r="D307" s="10">
        <v>0.94632843633689223</v>
      </c>
      <c r="E307" s="10">
        <v>12.531103420999813</v>
      </c>
      <c r="F307" s="10">
        <v>0.8419280161687559</v>
      </c>
      <c r="G307" s="10">
        <v>18.484933343332731</v>
      </c>
      <c r="H307" s="10">
        <v>1.4218937784279413</v>
      </c>
      <c r="I307" s="10">
        <v>5.2285263577981249</v>
      </c>
      <c r="J307" s="10">
        <v>0.53273089691678577</v>
      </c>
      <c r="K307" s="10">
        <v>11.840082644008023</v>
      </c>
      <c r="L307" s="10">
        <v>17.050246611732796</v>
      </c>
      <c r="M307" s="10">
        <v>3.0444895053296617E-2</v>
      </c>
      <c r="N307" s="10">
        <v>1.3868877199129352</v>
      </c>
      <c r="O307" s="10">
        <v>8.9855463718247641</v>
      </c>
      <c r="P307" s="10">
        <v>2.6455857698344518</v>
      </c>
      <c r="Q307" s="10"/>
    </row>
    <row r="308" spans="1:17" ht="12" customHeight="1" x14ac:dyDescent="0.25">
      <c r="A308" s="1" t="s">
        <v>863</v>
      </c>
      <c r="B308" s="10">
        <v>463.32223275023836</v>
      </c>
      <c r="C308" s="10">
        <v>13.659404922565388</v>
      </c>
      <c r="D308" s="10">
        <v>7.7572360280389132</v>
      </c>
      <c r="E308" s="10">
        <v>16.039844638714996</v>
      </c>
      <c r="F308" s="10">
        <v>0.18169719765759354</v>
      </c>
      <c r="G308" s="10">
        <v>2.9639210549037771</v>
      </c>
      <c r="H308" s="10">
        <v>6.6238340940276847</v>
      </c>
      <c r="I308" s="10">
        <v>0.37918932703101976</v>
      </c>
      <c r="J308" s="10">
        <v>4.2515154610636721</v>
      </c>
      <c r="K308" s="10">
        <v>14.305125154676945</v>
      </c>
      <c r="L308" s="10">
        <v>14.805223928053268</v>
      </c>
      <c r="M308" s="10">
        <v>7.1587045394974114</v>
      </c>
      <c r="N308" s="10">
        <v>6.8349480369706752</v>
      </c>
      <c r="O308" s="10">
        <v>2.6957816379537891</v>
      </c>
      <c r="P308" s="10">
        <v>2.3435739788448653</v>
      </c>
      <c r="Q308" s="10"/>
    </row>
    <row r="309" spans="1:17" ht="12" customHeight="1" x14ac:dyDescent="0.25">
      <c r="A309" s="1" t="s">
        <v>304</v>
      </c>
      <c r="B309" s="10">
        <v>597.64537866301976</v>
      </c>
      <c r="C309" s="10">
        <v>11.89481451001209</v>
      </c>
      <c r="D309" s="10">
        <v>8.4184266598439645</v>
      </c>
      <c r="E309" s="10">
        <v>18.321137598895678</v>
      </c>
      <c r="F309" s="10">
        <v>2.3775799957341395</v>
      </c>
      <c r="G309" s="10">
        <v>2.8914791794482277</v>
      </c>
      <c r="H309" s="10">
        <v>2.6231998152891252</v>
      </c>
      <c r="I309" s="10">
        <v>13.664136316561823</v>
      </c>
      <c r="J309" s="10">
        <v>1.2668376204273815</v>
      </c>
      <c r="K309" s="10">
        <v>7.7461925878409641</v>
      </c>
      <c r="L309" s="10">
        <v>10.762135185077797</v>
      </c>
      <c r="M309" s="10">
        <v>0.15423276357489835</v>
      </c>
      <c r="N309" s="10">
        <v>0.4455696245870433</v>
      </c>
      <c r="O309" s="10">
        <v>19.004036624549904</v>
      </c>
      <c r="P309" s="10">
        <v>0.4302215181569648</v>
      </c>
      <c r="Q309" s="10"/>
    </row>
    <row r="310" spans="1:17" ht="12" customHeight="1" x14ac:dyDescent="0.25">
      <c r="A310" s="1" t="s">
        <v>756</v>
      </c>
      <c r="B310" s="10">
        <v>606.90811203288547</v>
      </c>
      <c r="C310" s="10">
        <v>2.7473312964567347</v>
      </c>
      <c r="D310" s="10">
        <v>1.7962520792500474</v>
      </c>
      <c r="E310" s="10">
        <v>18.404962596433261</v>
      </c>
      <c r="F310" s="10">
        <v>0.11488186194745346</v>
      </c>
      <c r="G310" s="10">
        <v>6.2099742395236381</v>
      </c>
      <c r="H310" s="10">
        <v>5.9963450551572759</v>
      </c>
      <c r="I310" s="10">
        <v>0.28047532051903135</v>
      </c>
      <c r="J310" s="10">
        <v>1.1284560696733177</v>
      </c>
      <c r="K310" s="10">
        <v>2.7137283947455262</v>
      </c>
      <c r="L310" s="10">
        <v>16.54038741481093</v>
      </c>
      <c r="M310" s="10">
        <v>9.1579401650983616</v>
      </c>
      <c r="N310" s="10">
        <v>2.4002518456123023</v>
      </c>
      <c r="O310" s="10">
        <v>14.784217374872666</v>
      </c>
      <c r="P310" s="10">
        <v>17.724796285899458</v>
      </c>
      <c r="Q310" s="10"/>
    </row>
    <row r="311" spans="1:17" ht="12" customHeight="1" x14ac:dyDescent="0.25">
      <c r="A311" s="1" t="s">
        <v>977</v>
      </c>
      <c r="B311" s="10">
        <v>259.16861110515191</v>
      </c>
      <c r="C311" s="10">
        <v>14.16781692781398</v>
      </c>
      <c r="D311" s="10">
        <v>7.1345526695946404</v>
      </c>
      <c r="E311" s="10">
        <v>1.548743339331919</v>
      </c>
      <c r="F311" s="10">
        <v>3.8040306789226488</v>
      </c>
      <c r="G311" s="10">
        <v>5.3004218798782077</v>
      </c>
      <c r="H311" s="10">
        <v>6.2310286681142664</v>
      </c>
      <c r="I311" s="10">
        <v>5.5187356110190189</v>
      </c>
      <c r="J311" s="10">
        <v>9.2114768553040172</v>
      </c>
      <c r="K311" s="10">
        <v>8.5747894218318912</v>
      </c>
      <c r="L311" s="10">
        <v>13.616163975557782</v>
      </c>
      <c r="M311" s="10">
        <v>2.342993687428788</v>
      </c>
      <c r="N311" s="10">
        <v>8.3248149210945304</v>
      </c>
      <c r="O311" s="10">
        <v>10.74349608189944</v>
      </c>
      <c r="P311" s="10">
        <v>3.4809352822088662</v>
      </c>
      <c r="Q311" s="10"/>
    </row>
    <row r="312" spans="1:17" ht="12" customHeight="1" x14ac:dyDescent="0.25">
      <c r="A312" s="1" t="s">
        <v>384</v>
      </c>
      <c r="B312" s="10">
        <v>491.2151618124488</v>
      </c>
      <c r="C312" s="10">
        <v>18.980534160715411</v>
      </c>
      <c r="D312" s="10">
        <v>1.024497457298382</v>
      </c>
      <c r="E312" s="10">
        <v>9.796851729669541</v>
      </c>
      <c r="F312" s="10">
        <v>10.210963273308266</v>
      </c>
      <c r="G312" s="10">
        <v>10.407045083484242</v>
      </c>
      <c r="H312" s="10">
        <v>2.3746325684752625</v>
      </c>
      <c r="I312" s="10">
        <v>0.16661814768260308</v>
      </c>
      <c r="J312" s="10">
        <v>0.94194750744998301</v>
      </c>
      <c r="K312" s="10">
        <v>11.201849365794134</v>
      </c>
      <c r="L312" s="10">
        <v>17.21675649996266</v>
      </c>
      <c r="M312" s="10">
        <v>3.0065882327611573</v>
      </c>
      <c r="N312" s="10">
        <v>4.7725513901532803</v>
      </c>
      <c r="O312" s="10">
        <v>5.7225814280344665</v>
      </c>
      <c r="P312" s="10">
        <v>4.1765831552106132</v>
      </c>
      <c r="Q312" s="10"/>
    </row>
    <row r="313" spans="1:17" ht="12" customHeight="1" x14ac:dyDescent="0.25">
      <c r="A313" s="1" t="s">
        <v>151</v>
      </c>
      <c r="B313" s="10">
        <v>719.59133142625751</v>
      </c>
      <c r="C313" s="10">
        <v>13.57743053649369</v>
      </c>
      <c r="D313" s="10">
        <v>1.7693470054336629</v>
      </c>
      <c r="E313" s="10">
        <v>17.629000588489902</v>
      </c>
      <c r="F313" s="10">
        <v>1.0176674903954956</v>
      </c>
      <c r="G313" s="10">
        <v>11.368229159892653</v>
      </c>
      <c r="H313" s="10">
        <v>0.32257076938426182</v>
      </c>
      <c r="I313" s="10">
        <v>2.2819923600948142</v>
      </c>
      <c r="J313" s="10">
        <v>0.1539585588434241</v>
      </c>
      <c r="K313" s="10">
        <v>8.1336439826773343</v>
      </c>
      <c r="L313" s="10">
        <v>15.861725187410361</v>
      </c>
      <c r="M313" s="10">
        <v>2.9677891467444983E-2</v>
      </c>
      <c r="N313" s="10">
        <v>0.44724984407433649</v>
      </c>
      <c r="O313" s="10">
        <v>12.320293764266284</v>
      </c>
      <c r="P313" s="10">
        <v>15.087212861076338</v>
      </c>
      <c r="Q313" s="10"/>
    </row>
    <row r="314" spans="1:17" ht="12" customHeight="1" x14ac:dyDescent="0.25">
      <c r="A314" s="1" t="s">
        <v>978</v>
      </c>
      <c r="B314" s="10">
        <v>327.23756503234506</v>
      </c>
      <c r="C314" s="10">
        <v>4.2689342767004765</v>
      </c>
      <c r="D314" s="10">
        <v>7.1450937626490791</v>
      </c>
      <c r="E314" s="10">
        <v>5.1087646200916508</v>
      </c>
      <c r="F314" s="10">
        <v>0.4944019164669633</v>
      </c>
      <c r="G314" s="10">
        <v>5.1350613082062004</v>
      </c>
      <c r="H314" s="10">
        <v>3.9688284227125377</v>
      </c>
      <c r="I314" s="10">
        <v>6.3206994894566355</v>
      </c>
      <c r="J314" s="10">
        <v>11.20114439438089</v>
      </c>
      <c r="K314" s="10">
        <v>9.7778088308683362</v>
      </c>
      <c r="L314" s="10">
        <v>9.6406207505432953</v>
      </c>
      <c r="M314" s="10">
        <v>2.4660003135074593</v>
      </c>
      <c r="N314" s="10">
        <v>3.9425242664389835</v>
      </c>
      <c r="O314" s="10">
        <v>20.324003357880429</v>
      </c>
      <c r="P314" s="10">
        <v>10.206114290097061</v>
      </c>
      <c r="Q314" s="10"/>
    </row>
    <row r="315" spans="1:17" ht="12" customHeight="1" x14ac:dyDescent="0.25">
      <c r="A315" s="1" t="s">
        <v>864</v>
      </c>
      <c r="B315" s="10">
        <v>496.47134241536116</v>
      </c>
      <c r="C315" s="10">
        <v>18.877506772753627</v>
      </c>
      <c r="D315" s="10">
        <v>2.0856174414701556</v>
      </c>
      <c r="E315" s="10">
        <v>1.0835829950630924</v>
      </c>
      <c r="F315" s="10">
        <v>1.6871128554128187</v>
      </c>
      <c r="G315" s="10">
        <v>15.647600355993795</v>
      </c>
      <c r="H315" s="10">
        <v>15.343379723560044</v>
      </c>
      <c r="I315" s="10">
        <v>0.21983588607704493</v>
      </c>
      <c r="J315" s="10">
        <v>3.7597672778521831</v>
      </c>
      <c r="K315" s="10">
        <v>6.3003443498503442</v>
      </c>
      <c r="L315" s="10">
        <v>14.701085603941364</v>
      </c>
      <c r="M315" s="10">
        <v>1.3843018934047469</v>
      </c>
      <c r="N315" s="10">
        <v>4.9513763154034063</v>
      </c>
      <c r="O315" s="10">
        <v>12.297200238250932</v>
      </c>
      <c r="P315" s="10">
        <v>1.6612882909664439</v>
      </c>
      <c r="Q315" s="10"/>
    </row>
    <row r="316" spans="1:17" ht="12" customHeight="1" x14ac:dyDescent="0.25">
      <c r="A316" s="1" t="s">
        <v>1069</v>
      </c>
      <c r="B316" s="10">
        <v>296.74518479565245</v>
      </c>
      <c r="C316" s="10">
        <v>16.664285508365879</v>
      </c>
      <c r="D316" s="10">
        <v>5.2011635971830961</v>
      </c>
      <c r="E316" s="10">
        <v>11.046863234665302</v>
      </c>
      <c r="F316" s="10">
        <v>4.4045408272173736</v>
      </c>
      <c r="G316" s="10">
        <v>5.5301560909302649</v>
      </c>
      <c r="H316" s="10">
        <v>1.7414023781084302</v>
      </c>
      <c r="I316" s="10">
        <v>3.3199114686102331</v>
      </c>
      <c r="J316" s="10">
        <v>5.8326434142663999</v>
      </c>
      <c r="K316" s="10">
        <v>2.719795084411833</v>
      </c>
      <c r="L316" s="10">
        <v>4.2253541871024769</v>
      </c>
      <c r="M316" s="10">
        <v>15.085303275869741</v>
      </c>
      <c r="N316" s="10">
        <v>14.461015111480958</v>
      </c>
      <c r="O316" s="10">
        <v>3.5267655074404249</v>
      </c>
      <c r="P316" s="10">
        <v>6.2408003143475899</v>
      </c>
      <c r="Q316" s="10"/>
    </row>
    <row r="317" spans="1:17" ht="12" customHeight="1" x14ac:dyDescent="0.25">
      <c r="A317" s="1" t="s">
        <v>979</v>
      </c>
      <c r="B317" s="10">
        <v>559.14082586268</v>
      </c>
      <c r="C317" s="10">
        <v>18.903219062050152</v>
      </c>
      <c r="D317" s="10">
        <v>1.2457053555825941</v>
      </c>
      <c r="E317" s="10">
        <v>5.3581856997047064</v>
      </c>
      <c r="F317" s="10">
        <v>8.1009919797345322</v>
      </c>
      <c r="G317" s="10">
        <v>11.256749754970322</v>
      </c>
      <c r="H317" s="10">
        <v>15.988440562243412</v>
      </c>
      <c r="I317" s="10">
        <v>12.696912112722266</v>
      </c>
      <c r="J317" s="10">
        <v>1.6963825209554844</v>
      </c>
      <c r="K317" s="10">
        <v>7.6386913407805581</v>
      </c>
      <c r="L317" s="10">
        <v>3.1706189163096337</v>
      </c>
      <c r="M317" s="10">
        <v>12.061123421412894</v>
      </c>
      <c r="N317" s="10">
        <v>0.57211903588516566</v>
      </c>
      <c r="O317" s="10">
        <v>0.97484886278426264</v>
      </c>
      <c r="P317" s="10">
        <v>0.33601137486401683</v>
      </c>
      <c r="Q317" s="10"/>
    </row>
    <row r="318" spans="1:17" ht="12" customHeight="1" x14ac:dyDescent="0.25">
      <c r="A318" s="1" t="s">
        <v>152</v>
      </c>
      <c r="B318" s="10">
        <v>585.24574364453383</v>
      </c>
      <c r="C318" s="10">
        <v>19.318823217491747</v>
      </c>
      <c r="D318" s="10">
        <v>9.6072661475211447</v>
      </c>
      <c r="E318" s="10">
        <v>1.4004001565251298</v>
      </c>
      <c r="F318" s="10">
        <v>8.5763748734720285E-2</v>
      </c>
      <c r="G318" s="10">
        <v>9.7548173081165235</v>
      </c>
      <c r="H318" s="10">
        <v>2.7382205162175834</v>
      </c>
      <c r="I318" s="10">
        <v>5.4146914432474595</v>
      </c>
      <c r="J318" s="10">
        <v>2.5318921277368647</v>
      </c>
      <c r="K318" s="10">
        <v>17.250906555352497</v>
      </c>
      <c r="L318" s="10">
        <v>11.13231623052021</v>
      </c>
      <c r="M318" s="10">
        <v>14.517263496106173</v>
      </c>
      <c r="N318" s="10">
        <v>1.8844424503258603</v>
      </c>
      <c r="O318" s="10">
        <v>0.41116961760211868</v>
      </c>
      <c r="P318" s="10">
        <v>3.9520269845019715</v>
      </c>
      <c r="Q318" s="10"/>
    </row>
    <row r="319" spans="1:17" ht="12" customHeight="1" x14ac:dyDescent="0.25">
      <c r="A319" s="1" t="s">
        <v>1051</v>
      </c>
      <c r="B319" s="10">
        <v>472.09237597966614</v>
      </c>
      <c r="C319" s="10">
        <v>15.176020702223253</v>
      </c>
      <c r="D319" s="10">
        <v>12.574600633078772</v>
      </c>
      <c r="E319" s="10">
        <v>5.950187088354939</v>
      </c>
      <c r="F319" s="10">
        <v>0.13246885534002115</v>
      </c>
      <c r="G319" s="10">
        <v>9.0229552878034127</v>
      </c>
      <c r="H319" s="10">
        <v>1.5052521358380968</v>
      </c>
      <c r="I319" s="10">
        <v>8.8955896862567752</v>
      </c>
      <c r="J319" s="10">
        <v>1.1144711855086353</v>
      </c>
      <c r="K319" s="10">
        <v>15.241905126882862</v>
      </c>
      <c r="L319" s="10">
        <v>13.694774213461097</v>
      </c>
      <c r="M319" s="10">
        <v>0.21423169104388562</v>
      </c>
      <c r="N319" s="10">
        <v>2.5387826347634159</v>
      </c>
      <c r="O319" s="10">
        <v>13.113024158994993</v>
      </c>
      <c r="P319" s="10">
        <v>0.82573660044983654</v>
      </c>
      <c r="Q319" s="10"/>
    </row>
    <row r="320" spans="1:17" ht="12" customHeight="1" x14ac:dyDescent="0.25">
      <c r="A320" s="1" t="s">
        <v>940</v>
      </c>
      <c r="B320" s="10">
        <v>666.66624323424617</v>
      </c>
      <c r="C320" s="10">
        <v>14.559248371090133</v>
      </c>
      <c r="D320" s="10">
        <v>4.5655248768326242</v>
      </c>
      <c r="E320" s="10">
        <v>18.399117201088469</v>
      </c>
      <c r="F320" s="10">
        <v>5.3172841705535705E-2</v>
      </c>
      <c r="G320" s="10">
        <v>15.071906348419192</v>
      </c>
      <c r="H320" s="10">
        <v>1.8418804539517817</v>
      </c>
      <c r="I320" s="10">
        <v>8.9568579120120226</v>
      </c>
      <c r="J320" s="10">
        <v>4.51056342765082</v>
      </c>
      <c r="K320" s="10">
        <v>14.768765194067369</v>
      </c>
      <c r="L320" s="10">
        <v>2.678307114279304</v>
      </c>
      <c r="M320" s="10">
        <v>5.7981857721357714E-2</v>
      </c>
      <c r="N320" s="10">
        <v>3.0691108369517877</v>
      </c>
      <c r="O320" s="10">
        <v>10.784706475939926</v>
      </c>
      <c r="P320" s="10">
        <v>0.68285708828968095</v>
      </c>
      <c r="Q320" s="10"/>
    </row>
    <row r="321" spans="1:17" ht="12" customHeight="1" x14ac:dyDescent="0.25">
      <c r="A321" s="1" t="s">
        <v>234</v>
      </c>
      <c r="B321" s="10">
        <v>307.43628416724516</v>
      </c>
      <c r="C321" s="10">
        <v>14.702917887237357</v>
      </c>
      <c r="D321" s="10">
        <v>6.4159202533166679</v>
      </c>
      <c r="E321" s="10">
        <v>6.5010685133436583</v>
      </c>
      <c r="F321" s="10">
        <v>3.6637815957092306</v>
      </c>
      <c r="G321" s="10">
        <v>12.795696588803679</v>
      </c>
      <c r="H321" s="10">
        <v>22.153714727107637</v>
      </c>
      <c r="I321" s="10">
        <v>1.8632893405923234</v>
      </c>
      <c r="J321" s="10">
        <v>5.3683926479846367</v>
      </c>
      <c r="K321" s="10">
        <v>6.4569519028032314</v>
      </c>
      <c r="L321" s="10">
        <v>5.0812550879809866</v>
      </c>
      <c r="M321" s="10">
        <v>2.1741640319301196</v>
      </c>
      <c r="N321" s="10">
        <v>6.4555867524193928</v>
      </c>
      <c r="O321" s="10">
        <v>1.6216248367021215</v>
      </c>
      <c r="P321" s="10">
        <v>4.7456358340689606</v>
      </c>
      <c r="Q321" s="10"/>
    </row>
    <row r="322" spans="1:17" ht="12" customHeight="1" x14ac:dyDescent="0.25">
      <c r="A322" s="1" t="s">
        <v>865</v>
      </c>
      <c r="B322" s="10">
        <v>576.91670456474935</v>
      </c>
      <c r="C322" s="10">
        <v>18.921711783670915</v>
      </c>
      <c r="D322" s="10">
        <v>3.7539579939164209</v>
      </c>
      <c r="E322" s="10">
        <v>7.5948666565420879</v>
      </c>
      <c r="F322" s="10">
        <v>12.811229891285549</v>
      </c>
      <c r="G322" s="10">
        <v>2.9471471086901437</v>
      </c>
      <c r="H322" s="10">
        <v>18.970288603388862</v>
      </c>
      <c r="I322" s="10">
        <v>11.284677143520655</v>
      </c>
      <c r="J322" s="10">
        <v>0.48274675159994768</v>
      </c>
      <c r="K322" s="10">
        <v>3.3470871861712861</v>
      </c>
      <c r="L322" s="10">
        <v>1.4019304089892635</v>
      </c>
      <c r="M322" s="10">
        <v>12.171424624690054</v>
      </c>
      <c r="N322" s="10">
        <v>0.36623117755408735</v>
      </c>
      <c r="O322" s="10">
        <v>0.78716082004261811</v>
      </c>
      <c r="P322" s="10">
        <v>5.159539849938108</v>
      </c>
      <c r="Q322" s="10"/>
    </row>
    <row r="323" spans="1:17" ht="12" customHeight="1" x14ac:dyDescent="0.25">
      <c r="A323" s="1" t="s">
        <v>385</v>
      </c>
      <c r="B323" s="10">
        <v>665.0105525068509</v>
      </c>
      <c r="C323" s="10">
        <v>14.163063896655597</v>
      </c>
      <c r="D323" s="10">
        <v>5.819654064021738</v>
      </c>
      <c r="E323" s="10">
        <v>16.677309139469362</v>
      </c>
      <c r="F323" s="10">
        <v>4.5249294162468992E-2</v>
      </c>
      <c r="G323" s="10">
        <v>7.0689178804100594</v>
      </c>
      <c r="H323" s="10">
        <v>1.1911413362884922</v>
      </c>
      <c r="I323" s="10">
        <v>15.354292367594397</v>
      </c>
      <c r="J323" s="10">
        <v>0.7058250634401988</v>
      </c>
      <c r="K323" s="10">
        <v>10.825276625065646</v>
      </c>
      <c r="L323" s="10">
        <v>8.2855524917736005</v>
      </c>
      <c r="M323" s="10">
        <v>0.86347274738035107</v>
      </c>
      <c r="N323" s="10">
        <v>1.6315059471097368</v>
      </c>
      <c r="O323" s="10">
        <v>17.14865418926993</v>
      </c>
      <c r="P323" s="10">
        <v>0.22008495735842151</v>
      </c>
      <c r="Q323" s="10"/>
    </row>
    <row r="324" spans="1:17" ht="12" customHeight="1" x14ac:dyDescent="0.25">
      <c r="A324" s="1" t="s">
        <v>1052</v>
      </c>
      <c r="B324" s="10">
        <v>255.58860485009524</v>
      </c>
      <c r="C324" s="10">
        <v>10.537868630371536</v>
      </c>
      <c r="D324" s="10">
        <v>3.6305108663142813</v>
      </c>
      <c r="E324" s="10">
        <v>7.2557909055635905</v>
      </c>
      <c r="F324" s="10">
        <v>4.8381499534148196</v>
      </c>
      <c r="G324" s="10">
        <v>6.8057486854851028</v>
      </c>
      <c r="H324" s="10">
        <v>3.1541160305458593</v>
      </c>
      <c r="I324" s="10">
        <v>2.3228762642268692</v>
      </c>
      <c r="J324" s="10">
        <v>10.608506582448642</v>
      </c>
      <c r="K324" s="10">
        <v>7.7354182615024953</v>
      </c>
      <c r="L324" s="10">
        <v>6.7714435547757805</v>
      </c>
      <c r="M324" s="10">
        <v>16.048652107273568</v>
      </c>
      <c r="N324" s="10">
        <v>7.8360842065863983</v>
      </c>
      <c r="O324" s="10">
        <v>10.54504511473923</v>
      </c>
      <c r="P324" s="10">
        <v>1.9097888367518239</v>
      </c>
      <c r="Q324" s="10"/>
    </row>
    <row r="325" spans="1:17" ht="12" customHeight="1" x14ac:dyDescent="0.25">
      <c r="A325" s="1" t="s">
        <v>570</v>
      </c>
      <c r="B325" s="10">
        <v>260.35931288896245</v>
      </c>
      <c r="C325" s="10">
        <v>8.5149821778986396</v>
      </c>
      <c r="D325" s="10">
        <v>6.1000695840872847</v>
      </c>
      <c r="E325" s="10">
        <v>7.6689587888438213</v>
      </c>
      <c r="F325" s="10">
        <v>6.1667826504221717</v>
      </c>
      <c r="G325" s="10">
        <v>6.9147151060396244</v>
      </c>
      <c r="H325" s="10">
        <v>12.397357709874226</v>
      </c>
      <c r="I325" s="10">
        <v>3.9411907425354902</v>
      </c>
      <c r="J325" s="10">
        <v>11.17007623122092</v>
      </c>
      <c r="K325" s="10">
        <v>7.9285456926928415</v>
      </c>
      <c r="L325" s="10">
        <v>2.0431494236721846</v>
      </c>
      <c r="M325" s="10">
        <v>11.956643629326816</v>
      </c>
      <c r="N325" s="10">
        <v>3.2671190300466968</v>
      </c>
      <c r="O325" s="10">
        <v>8.9453155293497524</v>
      </c>
      <c r="P325" s="10">
        <v>2.9850937039895289</v>
      </c>
      <c r="Q325" s="10"/>
    </row>
    <row r="326" spans="1:17" ht="12" customHeight="1" x14ac:dyDescent="0.25">
      <c r="A326" s="1" t="s">
        <v>386</v>
      </c>
      <c r="B326" s="10">
        <v>558.45804893266279</v>
      </c>
      <c r="C326" s="10">
        <v>16.514181568390331</v>
      </c>
      <c r="D326" s="10">
        <v>1.3516850966108929</v>
      </c>
      <c r="E326" s="10">
        <v>16.316401763576486</v>
      </c>
      <c r="F326" s="10">
        <v>0.25138811041265113</v>
      </c>
      <c r="G326" s="10">
        <v>15.38082619639129</v>
      </c>
      <c r="H326" s="10">
        <v>2.4614544862380097</v>
      </c>
      <c r="I326" s="10">
        <v>4.9399216110180912</v>
      </c>
      <c r="J326" s="10">
        <v>0.41371144322843828</v>
      </c>
      <c r="K326" s="10">
        <v>10.692429711837342</v>
      </c>
      <c r="L326" s="10">
        <v>8.3062961090365413</v>
      </c>
      <c r="M326" s="10">
        <v>3.9630101199789594</v>
      </c>
      <c r="N326" s="10">
        <v>0.64379760500209204</v>
      </c>
      <c r="O326" s="10">
        <v>18.128336893903228</v>
      </c>
      <c r="P326" s="10">
        <v>0.63655928437564846</v>
      </c>
      <c r="Q326" s="10"/>
    </row>
    <row r="327" spans="1:17" ht="12" customHeight="1" x14ac:dyDescent="0.25">
      <c r="A327" s="1" t="s">
        <v>980</v>
      </c>
      <c r="B327" s="10">
        <v>687.64213058736198</v>
      </c>
      <c r="C327" s="10">
        <v>10.898543532234342</v>
      </c>
      <c r="D327" s="10">
        <v>7.4503721900305742</v>
      </c>
      <c r="E327" s="10">
        <v>17.943620632931832</v>
      </c>
      <c r="F327" s="10">
        <v>0.30203941659208838</v>
      </c>
      <c r="G327" s="10">
        <v>7.3178760522898649</v>
      </c>
      <c r="H327" s="10">
        <v>12.24949268933492</v>
      </c>
      <c r="I327" s="10">
        <v>16.907184112374384</v>
      </c>
      <c r="J327" s="10">
        <v>1.5436431580079244</v>
      </c>
      <c r="K327" s="10">
        <v>2.9269705619453563</v>
      </c>
      <c r="L327" s="10">
        <v>1.0193899121726682</v>
      </c>
      <c r="M327" s="10">
        <v>3.2533525027553335E-2</v>
      </c>
      <c r="N327" s="10">
        <v>0.61139237942639368</v>
      </c>
      <c r="O327" s="10">
        <v>16.449429277200448</v>
      </c>
      <c r="P327" s="10">
        <v>4.3475125604316487</v>
      </c>
      <c r="Q327" s="10"/>
    </row>
    <row r="328" spans="1:17" ht="12" customHeight="1" x14ac:dyDescent="0.25">
      <c r="A328" s="1" t="s">
        <v>465</v>
      </c>
      <c r="B328" s="10">
        <v>632.97139767134354</v>
      </c>
      <c r="C328" s="10">
        <v>13.3756043495122</v>
      </c>
      <c r="D328" s="10">
        <v>2.4088338393590139</v>
      </c>
      <c r="E328" s="10">
        <v>17.4119587676925</v>
      </c>
      <c r="F328" s="10">
        <v>0.17424578043311534</v>
      </c>
      <c r="G328" s="10">
        <v>11.420397065788428</v>
      </c>
      <c r="H328" s="10">
        <v>2.2137215280847231</v>
      </c>
      <c r="I328" s="10">
        <v>3.677571459326729</v>
      </c>
      <c r="J328" s="10">
        <v>0.24019801462634671</v>
      </c>
      <c r="K328" s="10">
        <v>8.5562258140644332</v>
      </c>
      <c r="L328" s="10">
        <v>13.305544124042305</v>
      </c>
      <c r="M328" s="10">
        <v>2.6998515994325383E-2</v>
      </c>
      <c r="N328" s="10">
        <v>0.31163887787536465</v>
      </c>
      <c r="O328" s="10">
        <v>13.029339498451165</v>
      </c>
      <c r="P328" s="10">
        <v>13.847722364749352</v>
      </c>
      <c r="Q328" s="10"/>
    </row>
    <row r="329" spans="1:17" ht="12" customHeight="1" x14ac:dyDescent="0.25">
      <c r="A329" s="1" t="s">
        <v>1045</v>
      </c>
      <c r="B329" s="10">
        <v>349.33343877281709</v>
      </c>
      <c r="C329" s="10">
        <v>7.273788519496958</v>
      </c>
      <c r="D329" s="10">
        <v>10.530584423410643</v>
      </c>
      <c r="E329" s="10">
        <v>1.9153189419276719</v>
      </c>
      <c r="F329" s="10">
        <v>11.206346043028699</v>
      </c>
      <c r="G329" s="10">
        <v>2.2645769070424713</v>
      </c>
      <c r="H329" s="10">
        <v>5.4221595685133863</v>
      </c>
      <c r="I329" s="10">
        <v>10.138628783531233</v>
      </c>
      <c r="J329" s="10">
        <v>14.739557466210137</v>
      </c>
      <c r="K329" s="10">
        <v>9.5667809554567125</v>
      </c>
      <c r="L329" s="10">
        <v>9.7281753039351155</v>
      </c>
      <c r="M329" s="10">
        <v>2.2968670435241543</v>
      </c>
      <c r="N329" s="10">
        <v>7.1654090420442591</v>
      </c>
      <c r="O329" s="10">
        <v>7.4820327894889971</v>
      </c>
      <c r="P329" s="10">
        <v>0.26977421238955762</v>
      </c>
      <c r="Q329" s="10"/>
    </row>
    <row r="330" spans="1:17" ht="12" customHeight="1" x14ac:dyDescent="0.25">
      <c r="A330" s="1" t="s">
        <v>387</v>
      </c>
      <c r="B330" s="10">
        <v>336.5232102475843</v>
      </c>
      <c r="C330" s="10">
        <v>16.732712056740461</v>
      </c>
      <c r="D330" s="10">
        <v>4.6038429476338996</v>
      </c>
      <c r="E330" s="10">
        <v>2.3841877885440432</v>
      </c>
      <c r="F330" s="10">
        <v>2.6012843735515627</v>
      </c>
      <c r="G330" s="10">
        <v>3.981125694666706</v>
      </c>
      <c r="H330" s="10">
        <v>5.6653912565520725</v>
      </c>
      <c r="I330" s="10">
        <v>10.479212284234231</v>
      </c>
      <c r="J330" s="10">
        <v>8.3459574499447573</v>
      </c>
      <c r="K330" s="10">
        <v>9.5708699581537928</v>
      </c>
      <c r="L330" s="10">
        <v>2.4762513002421995</v>
      </c>
      <c r="M330" s="10">
        <v>1.6792931956825166</v>
      </c>
      <c r="N330" s="10">
        <v>4.4385484703140108</v>
      </c>
      <c r="O330" s="10">
        <v>12.108221099858978</v>
      </c>
      <c r="P330" s="10">
        <v>14.93310212388077</v>
      </c>
      <c r="Q330" s="10"/>
    </row>
    <row r="331" spans="1:17" ht="12" customHeight="1" x14ac:dyDescent="0.25">
      <c r="A331" s="1" t="s">
        <v>79</v>
      </c>
      <c r="B331" s="10">
        <v>331.65793661644943</v>
      </c>
      <c r="C331" s="10">
        <v>12.42594634639212</v>
      </c>
      <c r="D331" s="10">
        <v>3.9545968477042948</v>
      </c>
      <c r="E331" s="10">
        <v>2.5153352253861443</v>
      </c>
      <c r="F331" s="10">
        <v>3.7567406120695397</v>
      </c>
      <c r="G331" s="10">
        <v>9.9553108236347185</v>
      </c>
      <c r="H331" s="10">
        <v>19.257006310691278</v>
      </c>
      <c r="I331" s="10">
        <v>4.4572681749729188</v>
      </c>
      <c r="J331" s="10">
        <v>10.544437764183478</v>
      </c>
      <c r="K331" s="10">
        <v>2.0863720159327963</v>
      </c>
      <c r="L331" s="10">
        <v>4.3331062238292102</v>
      </c>
      <c r="M331" s="10">
        <v>5.2944787714644388</v>
      </c>
      <c r="N331" s="10">
        <v>4.6001145986909417</v>
      </c>
      <c r="O331" s="10">
        <v>15.692364921844218</v>
      </c>
      <c r="P331" s="10">
        <v>1.1269213632039052</v>
      </c>
      <c r="Q331" s="10"/>
    </row>
    <row r="332" spans="1:17" ht="12" customHeight="1" x14ac:dyDescent="0.25">
      <c r="A332" s="1" t="s">
        <v>153</v>
      </c>
      <c r="B332" s="10">
        <v>663.46250184567543</v>
      </c>
      <c r="C332" s="10">
        <v>17.450534672921155</v>
      </c>
      <c r="D332" s="10">
        <v>1.1348560070136979</v>
      </c>
      <c r="E332" s="10">
        <v>16.417848548238197</v>
      </c>
      <c r="F332" s="10">
        <v>0.29550064322173314</v>
      </c>
      <c r="G332" s="10">
        <v>12.026955236971681</v>
      </c>
      <c r="H332" s="10">
        <v>7.4749906757370796</v>
      </c>
      <c r="I332" s="10">
        <v>5.8841109471399964</v>
      </c>
      <c r="J332" s="10">
        <v>3.9585157665912232</v>
      </c>
      <c r="K332" s="10">
        <v>11.30180065492949</v>
      </c>
      <c r="L332" s="10">
        <v>4.0727051069211626</v>
      </c>
      <c r="M332" s="10">
        <v>3.0108750329071402E-2</v>
      </c>
      <c r="N332" s="10">
        <v>3.5202239718708865</v>
      </c>
      <c r="O332" s="10">
        <v>16.008753812886887</v>
      </c>
      <c r="P332" s="10">
        <v>0.42309520522774008</v>
      </c>
      <c r="Q332" s="10"/>
    </row>
    <row r="333" spans="1:17" ht="12" customHeight="1" x14ac:dyDescent="0.25">
      <c r="A333" s="1" t="s">
        <v>119</v>
      </c>
      <c r="B333" s="10">
        <v>579.89132417101371</v>
      </c>
      <c r="C333" s="10">
        <v>17.313174637127805</v>
      </c>
      <c r="D333" s="10">
        <v>5.189440892908932</v>
      </c>
      <c r="E333" s="10">
        <v>11.260220488090397</v>
      </c>
      <c r="F333" s="10">
        <v>16.308333118871722</v>
      </c>
      <c r="G333" s="10">
        <v>10.057767658276768</v>
      </c>
      <c r="H333" s="10">
        <v>20.982380404611053</v>
      </c>
      <c r="I333" s="10">
        <v>0.43348619502035668</v>
      </c>
      <c r="J333" s="10">
        <v>2.9023676718728915</v>
      </c>
      <c r="K333" s="10">
        <v>3.0497201598807919</v>
      </c>
      <c r="L333" s="10">
        <v>2.3208591176385198</v>
      </c>
      <c r="M333" s="10">
        <v>2.0191472443017542</v>
      </c>
      <c r="N333" s="10">
        <v>4.4492771220103835</v>
      </c>
      <c r="O333" s="10">
        <v>0.32004308170880769</v>
      </c>
      <c r="P333" s="10">
        <v>3.3937822076798212</v>
      </c>
      <c r="Q333" s="10"/>
    </row>
    <row r="334" spans="1:17" ht="12" customHeight="1" x14ac:dyDescent="0.25">
      <c r="A334" s="1" t="s">
        <v>866</v>
      </c>
      <c r="B334" s="10">
        <v>310.05280143873819</v>
      </c>
      <c r="C334" s="10">
        <v>8.4232146196763509</v>
      </c>
      <c r="D334" s="10">
        <v>4.7675566428480707</v>
      </c>
      <c r="E334" s="10">
        <v>1.0422084233671196</v>
      </c>
      <c r="F334" s="10">
        <v>11.929023944524616</v>
      </c>
      <c r="G334" s="10">
        <v>8.6842833653884508</v>
      </c>
      <c r="H334" s="10">
        <v>3.0463893895020124</v>
      </c>
      <c r="I334" s="10">
        <v>8.14268979490733</v>
      </c>
      <c r="J334" s="10">
        <v>5.8582328546309421</v>
      </c>
      <c r="K334" s="10">
        <v>15.842451096433832</v>
      </c>
      <c r="L334" s="10">
        <v>9.9617522158825231</v>
      </c>
      <c r="M334" s="10">
        <v>11.990357410232843</v>
      </c>
      <c r="N334" s="10">
        <v>6.126849081275676</v>
      </c>
      <c r="O334" s="10">
        <v>1.6532217143469987</v>
      </c>
      <c r="P334" s="10">
        <v>2.5317694469832333</v>
      </c>
      <c r="Q334" s="10"/>
    </row>
    <row r="335" spans="1:17" ht="12" customHeight="1" x14ac:dyDescent="0.25">
      <c r="A335" s="1" t="s">
        <v>571</v>
      </c>
      <c r="B335" s="10">
        <v>534.44253907002008</v>
      </c>
      <c r="C335" s="10">
        <v>6.2724946808989133</v>
      </c>
      <c r="D335" s="10">
        <v>13.500281488477745</v>
      </c>
      <c r="E335" s="10">
        <v>13.488472632805246</v>
      </c>
      <c r="F335" s="10">
        <v>11.949020073212843</v>
      </c>
      <c r="G335" s="10">
        <v>3.1672344282819482</v>
      </c>
      <c r="H335" s="10">
        <v>0.29824277137055</v>
      </c>
      <c r="I335" s="10">
        <v>1.2248838886002538</v>
      </c>
      <c r="J335" s="10">
        <v>3.2183162292425931</v>
      </c>
      <c r="K335" s="10">
        <v>10.242359172928591</v>
      </c>
      <c r="L335" s="10">
        <v>16.416537323682636</v>
      </c>
      <c r="M335" s="10">
        <v>8.557336404457154E-2</v>
      </c>
      <c r="N335" s="10">
        <v>6.6281662510791497</v>
      </c>
      <c r="O335" s="10">
        <v>11.174528153217693</v>
      </c>
      <c r="P335" s="10">
        <v>2.3338895421572694</v>
      </c>
      <c r="Q335" s="10"/>
    </row>
    <row r="336" spans="1:17" ht="12" customHeight="1" x14ac:dyDescent="0.25">
      <c r="A336" s="1" t="s">
        <v>57</v>
      </c>
      <c r="B336" s="10">
        <v>608.40757375350142</v>
      </c>
      <c r="C336" s="10">
        <v>17.733424967254013</v>
      </c>
      <c r="D336" s="10">
        <v>12.075827357391205</v>
      </c>
      <c r="E336" s="10">
        <v>0.38370138960800088</v>
      </c>
      <c r="F336" s="10">
        <v>3.4360532250953</v>
      </c>
      <c r="G336" s="10">
        <v>3.8793911033407991</v>
      </c>
      <c r="H336" s="10">
        <v>18.151049576943944</v>
      </c>
      <c r="I336" s="10">
        <v>21.39014132234874</v>
      </c>
      <c r="J336" s="10">
        <v>3.9583942793999252</v>
      </c>
      <c r="K336" s="10">
        <v>2.6579803737774093</v>
      </c>
      <c r="L336" s="10">
        <v>3.0291492820842083</v>
      </c>
      <c r="M336" s="10">
        <v>4.8561937817560361</v>
      </c>
      <c r="N336" s="10">
        <v>0.70898955925101625</v>
      </c>
      <c r="O336" s="10">
        <v>6.239093122915448</v>
      </c>
      <c r="P336" s="10">
        <v>1.5006106588339601</v>
      </c>
      <c r="Q336" s="10"/>
    </row>
    <row r="337" spans="1:17" ht="12" customHeight="1" x14ac:dyDescent="0.25">
      <c r="A337" s="1" t="s">
        <v>203</v>
      </c>
      <c r="B337" s="10">
        <v>249.14321783836513</v>
      </c>
      <c r="C337" s="10">
        <v>4.6974883287068687</v>
      </c>
      <c r="D337" s="10">
        <v>16.664315498852865</v>
      </c>
      <c r="E337" s="10">
        <v>2.4062841193829119</v>
      </c>
      <c r="F337" s="10">
        <v>7.2848911096577362</v>
      </c>
      <c r="G337" s="10">
        <v>6.7475187535756476</v>
      </c>
      <c r="H337" s="10">
        <v>6.0017139926667307</v>
      </c>
      <c r="I337" s="10">
        <v>11.116345720713118</v>
      </c>
      <c r="J337" s="10">
        <v>4.0693189498071245</v>
      </c>
      <c r="K337" s="10">
        <v>9.4697857843355404</v>
      </c>
      <c r="L337" s="10">
        <v>5.6458481862818504</v>
      </c>
      <c r="M337" s="10">
        <v>9.9058646285660448</v>
      </c>
      <c r="N337" s="10">
        <v>6.5975010829129266</v>
      </c>
      <c r="O337" s="10">
        <v>3.437142398906603</v>
      </c>
      <c r="P337" s="10">
        <v>5.9559814456340341</v>
      </c>
      <c r="Q337" s="10"/>
    </row>
    <row r="338" spans="1:17" ht="12" customHeight="1" x14ac:dyDescent="0.25">
      <c r="A338" s="1" t="s">
        <v>235</v>
      </c>
      <c r="B338" s="10">
        <v>325.79169495941295</v>
      </c>
      <c r="C338" s="10">
        <v>11.619848883577548</v>
      </c>
      <c r="D338" s="10">
        <v>7.1052252235805886</v>
      </c>
      <c r="E338" s="10">
        <v>6.3454573924001538</v>
      </c>
      <c r="F338" s="10">
        <v>3.8383014817729633</v>
      </c>
      <c r="G338" s="10">
        <v>9.9866061945324631</v>
      </c>
      <c r="H338" s="10">
        <v>10.83074132042046</v>
      </c>
      <c r="I338" s="10">
        <v>1.5661663267384929</v>
      </c>
      <c r="J338" s="10">
        <v>13.347859554180918</v>
      </c>
      <c r="K338" s="10">
        <v>8.3851463660354959</v>
      </c>
      <c r="L338" s="10">
        <v>0.94811119249768161</v>
      </c>
      <c r="M338" s="10">
        <v>4.180539472145246</v>
      </c>
      <c r="N338" s="10">
        <v>9.0660949615680639</v>
      </c>
      <c r="O338" s="10">
        <v>0.95346472887473632</v>
      </c>
      <c r="P338" s="10">
        <v>11.826436901675185</v>
      </c>
      <c r="Q338" s="10"/>
    </row>
    <row r="339" spans="1:17" ht="12" customHeight="1" x14ac:dyDescent="0.25">
      <c r="A339" s="1" t="s">
        <v>572</v>
      </c>
      <c r="B339" s="10">
        <v>657.66407974541528</v>
      </c>
      <c r="C339" s="10">
        <v>18.061084882467952</v>
      </c>
      <c r="D339" s="10">
        <v>1.6709812460544291</v>
      </c>
      <c r="E339" s="10">
        <v>13.539918818079327</v>
      </c>
      <c r="F339" s="10">
        <v>0.13175792192788485</v>
      </c>
      <c r="G339" s="10">
        <v>16.388149357437879</v>
      </c>
      <c r="H339" s="10">
        <v>1.7674552715363028</v>
      </c>
      <c r="I339" s="10">
        <v>0.42395273507950221</v>
      </c>
      <c r="J339" s="10">
        <v>0.47092166780262001</v>
      </c>
      <c r="K339" s="10">
        <v>13.265460546328759</v>
      </c>
      <c r="L339" s="10">
        <v>16.557182128596882</v>
      </c>
      <c r="M339" s="10">
        <v>1.5369360248878259</v>
      </c>
      <c r="N339" s="10">
        <v>0.22752428019829754</v>
      </c>
      <c r="O339" s="10">
        <v>11.065881764266724</v>
      </c>
      <c r="P339" s="10">
        <v>4.8927933553356127</v>
      </c>
      <c r="Q339" s="10"/>
    </row>
    <row r="340" spans="1:17" ht="12" customHeight="1" x14ac:dyDescent="0.25">
      <c r="A340" s="1" t="s">
        <v>757</v>
      </c>
      <c r="B340" s="10">
        <v>565.06650970034696</v>
      </c>
      <c r="C340" s="10">
        <v>11.182702502062408</v>
      </c>
      <c r="D340" s="10">
        <v>0.44760766251569445</v>
      </c>
      <c r="E340" s="10">
        <v>0.27982474569839477</v>
      </c>
      <c r="F340" s="10">
        <v>2.5057555658988364</v>
      </c>
      <c r="G340" s="10">
        <v>11.633704977598088</v>
      </c>
      <c r="H340" s="10">
        <v>18.032350389583161</v>
      </c>
      <c r="I340" s="10">
        <v>1.6911670312425824</v>
      </c>
      <c r="J340" s="10">
        <v>5.2812178770494027</v>
      </c>
      <c r="K340" s="10">
        <v>9.9815746896041002</v>
      </c>
      <c r="L340" s="10">
        <v>16.997950553723754</v>
      </c>
      <c r="M340" s="10">
        <v>0.72064421463426143</v>
      </c>
      <c r="N340" s="10">
        <v>8.7811157188663138</v>
      </c>
      <c r="O340" s="10">
        <v>2.2666579592159097</v>
      </c>
      <c r="P340" s="10">
        <v>10.197726112307095</v>
      </c>
      <c r="Q340" s="10"/>
    </row>
    <row r="341" spans="1:17" ht="12" customHeight="1" x14ac:dyDescent="0.25">
      <c r="A341" s="1" t="s">
        <v>573</v>
      </c>
      <c r="B341" s="10">
        <v>304.65635389020974</v>
      </c>
      <c r="C341" s="10">
        <v>15.57748249276254</v>
      </c>
      <c r="D341" s="10">
        <v>10.903025560779454</v>
      </c>
      <c r="E341" s="10">
        <v>9.2315189575717778</v>
      </c>
      <c r="F341" s="10">
        <v>5.8064360492492275</v>
      </c>
      <c r="G341" s="10">
        <v>8.0010065273192481</v>
      </c>
      <c r="H341" s="10">
        <v>6.5380272733909504</v>
      </c>
      <c r="I341" s="10">
        <v>8.038721781962213</v>
      </c>
      <c r="J341" s="10">
        <v>1.7237822202928028</v>
      </c>
      <c r="K341" s="10">
        <v>13.610785833554997</v>
      </c>
      <c r="L341" s="10">
        <v>4.9219168523967047</v>
      </c>
      <c r="M341" s="10">
        <v>1.1342866441687798</v>
      </c>
      <c r="N341" s="10">
        <v>10.362269749685934</v>
      </c>
      <c r="O341" s="10">
        <v>1.8530107098761919</v>
      </c>
      <c r="P341" s="10">
        <v>2.29772934698918</v>
      </c>
      <c r="Q341" s="10"/>
    </row>
    <row r="342" spans="1:17" ht="12" customHeight="1" x14ac:dyDescent="0.25">
      <c r="A342" s="1" t="s">
        <v>1070</v>
      </c>
      <c r="B342" s="10">
        <v>283.61832060697787</v>
      </c>
      <c r="C342" s="10">
        <v>10.257693663645471</v>
      </c>
      <c r="D342" s="10">
        <v>6.6234692469402585</v>
      </c>
      <c r="E342" s="10">
        <v>19.92110943495415</v>
      </c>
      <c r="F342" s="10">
        <v>0.92907902193930558</v>
      </c>
      <c r="G342" s="10">
        <v>4.3102841484730883</v>
      </c>
      <c r="H342" s="10">
        <v>6.2592218786315064</v>
      </c>
      <c r="I342" s="10">
        <v>6.210968072971033</v>
      </c>
      <c r="J342" s="10">
        <v>8.9629584980579846</v>
      </c>
      <c r="K342" s="10">
        <v>4.2382487597899825</v>
      </c>
      <c r="L342" s="10">
        <v>2.5961962469945985</v>
      </c>
      <c r="M342" s="10">
        <v>12.358065460598109</v>
      </c>
      <c r="N342" s="10">
        <v>3.7468732788433399</v>
      </c>
      <c r="O342" s="10">
        <v>6.2564920712028478</v>
      </c>
      <c r="P342" s="10">
        <v>7.3293402169583262</v>
      </c>
      <c r="Q342" s="10"/>
    </row>
    <row r="343" spans="1:17" ht="12" customHeight="1" x14ac:dyDescent="0.25">
      <c r="A343" s="1" t="s">
        <v>981</v>
      </c>
      <c r="B343" s="10">
        <v>236.91253259361696</v>
      </c>
      <c r="C343" s="10">
        <v>12.739689236282233</v>
      </c>
      <c r="D343" s="10">
        <v>11.62761926500138</v>
      </c>
      <c r="E343" s="10">
        <v>6.0738495926139819</v>
      </c>
      <c r="F343" s="10">
        <v>5.5945042521945449</v>
      </c>
      <c r="G343" s="10">
        <v>7.6810824477560322</v>
      </c>
      <c r="H343" s="10">
        <v>4.0844349736616863</v>
      </c>
      <c r="I343" s="10">
        <v>6.3041156681057684</v>
      </c>
      <c r="J343" s="10">
        <v>5.9991947876712857</v>
      </c>
      <c r="K343" s="10">
        <v>7.6309862263939241</v>
      </c>
      <c r="L343" s="10">
        <v>3.9150878225010266</v>
      </c>
      <c r="M343" s="10">
        <v>3.9175749727663849</v>
      </c>
      <c r="N343" s="10">
        <v>6.924805743403935</v>
      </c>
      <c r="O343" s="10">
        <v>3.6032970500751995</v>
      </c>
      <c r="P343" s="10">
        <v>13.903757961572619</v>
      </c>
      <c r="Q343" s="10"/>
    </row>
    <row r="344" spans="1:17" ht="12" customHeight="1" x14ac:dyDescent="0.25">
      <c r="A344" s="1" t="s">
        <v>1085</v>
      </c>
      <c r="B344" s="10">
        <v>459.84815461870494</v>
      </c>
      <c r="C344" s="10">
        <v>14.141016523226057</v>
      </c>
      <c r="D344" s="10">
        <v>1.3244152250158974</v>
      </c>
      <c r="E344" s="10">
        <v>8.1570313328225232</v>
      </c>
      <c r="F344" s="10">
        <v>1.7412059748072004</v>
      </c>
      <c r="G344" s="10">
        <v>1.4476029203422858</v>
      </c>
      <c r="H344" s="10">
        <v>0.2683434357036838</v>
      </c>
      <c r="I344" s="10">
        <v>3.3548334457877229</v>
      </c>
      <c r="J344" s="10">
        <v>5.5192499797677579</v>
      </c>
      <c r="K344" s="10">
        <v>13.249488010520933</v>
      </c>
      <c r="L344" s="10">
        <v>17.16727942815972</v>
      </c>
      <c r="M344" s="10">
        <v>5.6423252898797021</v>
      </c>
      <c r="N344" s="10">
        <v>14.703433819933093</v>
      </c>
      <c r="O344" s="10">
        <v>4.2938329957226431</v>
      </c>
      <c r="P344" s="10">
        <v>8.9899416183107785</v>
      </c>
      <c r="Q344" s="10"/>
    </row>
    <row r="345" spans="1:17" ht="12" customHeight="1" x14ac:dyDescent="0.25">
      <c r="A345" s="1" t="s">
        <v>574</v>
      </c>
      <c r="B345" s="10">
        <v>533.45668917614614</v>
      </c>
      <c r="C345" s="10">
        <v>9.3344251094788433</v>
      </c>
      <c r="D345" s="10">
        <v>13.292945232174858</v>
      </c>
      <c r="E345" s="10">
        <v>20.483072820738126</v>
      </c>
      <c r="F345" s="10">
        <v>1.6905228628490336</v>
      </c>
      <c r="G345" s="10">
        <v>5.3190351982239381</v>
      </c>
      <c r="H345" s="10">
        <v>19.881157923088502</v>
      </c>
      <c r="I345" s="10">
        <v>2.034335295480223</v>
      </c>
      <c r="J345" s="10">
        <v>1.1477092603136001</v>
      </c>
      <c r="K345" s="10">
        <v>2.0986728679240918</v>
      </c>
      <c r="L345" s="10">
        <v>8.7896858543661089</v>
      </c>
      <c r="M345" s="10">
        <v>1.8815652014362156</v>
      </c>
      <c r="N345" s="10">
        <v>0.30514500154921476</v>
      </c>
      <c r="O345" s="10">
        <v>10.761459264818384</v>
      </c>
      <c r="P345" s="10">
        <v>2.9802681075588588</v>
      </c>
      <c r="Q345" s="10"/>
    </row>
    <row r="346" spans="1:17" ht="12" customHeight="1" x14ac:dyDescent="0.25">
      <c r="A346" s="1" t="s">
        <v>575</v>
      </c>
      <c r="B346" s="10">
        <v>338.45866056460488</v>
      </c>
      <c r="C346" s="10">
        <v>6.4541954501172869</v>
      </c>
      <c r="D346" s="10">
        <v>8.5067074560984093</v>
      </c>
      <c r="E346" s="10">
        <v>18.602474001904106</v>
      </c>
      <c r="F346" s="10">
        <v>2.7476421328309506</v>
      </c>
      <c r="G346" s="10">
        <v>1.3752806066683856</v>
      </c>
      <c r="H346" s="10">
        <v>3.5431925446823374</v>
      </c>
      <c r="I346" s="10">
        <v>4.497737524662373</v>
      </c>
      <c r="J346" s="10">
        <v>2.1692256902020945</v>
      </c>
      <c r="K346" s="10">
        <v>4.6617865919860435</v>
      </c>
      <c r="L346" s="10">
        <v>3.9581937324089558</v>
      </c>
      <c r="M346" s="10">
        <v>4.87012751548159</v>
      </c>
      <c r="N346" s="10">
        <v>3.1222216602701214</v>
      </c>
      <c r="O346" s="10">
        <v>12.582570869028908</v>
      </c>
      <c r="P346" s="10">
        <v>22.908644223658435</v>
      </c>
      <c r="Q346" s="10"/>
    </row>
    <row r="347" spans="1:17" ht="12" customHeight="1" x14ac:dyDescent="0.25">
      <c r="A347" s="1" t="s">
        <v>388</v>
      </c>
      <c r="B347" s="10">
        <v>323.79811559399877</v>
      </c>
      <c r="C347" s="10">
        <v>17.248892554799081</v>
      </c>
      <c r="D347" s="10">
        <v>5.4582574072771957</v>
      </c>
      <c r="E347" s="10">
        <v>13.188459149776378</v>
      </c>
      <c r="F347" s="10">
        <v>2.4732971048273584</v>
      </c>
      <c r="G347" s="10">
        <v>7.0476826428537365</v>
      </c>
      <c r="H347" s="10">
        <v>0.39861973781417709</v>
      </c>
      <c r="I347" s="10">
        <v>8.4497692607316051</v>
      </c>
      <c r="J347" s="10">
        <v>5.3933360231725089</v>
      </c>
      <c r="K347" s="10">
        <v>6.0499734499395661</v>
      </c>
      <c r="L347" s="10">
        <v>5.7431120850701252</v>
      </c>
      <c r="M347" s="10">
        <v>11.462956278491991</v>
      </c>
      <c r="N347" s="10">
        <v>4.6741871254794196</v>
      </c>
      <c r="O347" s="10">
        <v>6.7603444094589156</v>
      </c>
      <c r="P347" s="10">
        <v>5.6511127703079422</v>
      </c>
      <c r="Q347" s="10"/>
    </row>
    <row r="348" spans="1:17" ht="12" customHeight="1" x14ac:dyDescent="0.25">
      <c r="A348" s="1" t="s">
        <v>758</v>
      </c>
      <c r="B348" s="10">
        <v>262.37771477064302</v>
      </c>
      <c r="C348" s="10">
        <v>11.471385650273726</v>
      </c>
      <c r="D348" s="10">
        <v>6.7874644268020754</v>
      </c>
      <c r="E348" s="10">
        <v>3.6338344860087344</v>
      </c>
      <c r="F348" s="10">
        <v>10.125116387497792</v>
      </c>
      <c r="G348" s="10">
        <v>13.735152891483265</v>
      </c>
      <c r="H348" s="10">
        <v>7.9235458557634519</v>
      </c>
      <c r="I348" s="10">
        <v>10.004253209831706</v>
      </c>
      <c r="J348" s="10">
        <v>8.6586562561095288</v>
      </c>
      <c r="K348" s="10">
        <v>2.5606859869470529</v>
      </c>
      <c r="L348" s="10">
        <v>2.0750170138516939</v>
      </c>
      <c r="M348" s="10">
        <v>3.5376851131309275</v>
      </c>
      <c r="N348" s="10">
        <v>6.2564072870030127</v>
      </c>
      <c r="O348" s="10">
        <v>5.6077503882190873</v>
      </c>
      <c r="P348" s="10">
        <v>7.6230450470779463</v>
      </c>
      <c r="Q348" s="10"/>
    </row>
    <row r="349" spans="1:17" ht="12" customHeight="1" x14ac:dyDescent="0.25">
      <c r="A349" s="1" t="s">
        <v>759</v>
      </c>
      <c r="B349" s="10">
        <v>576.3625011264154</v>
      </c>
      <c r="C349" s="10">
        <v>13.11385973503759</v>
      </c>
      <c r="D349" s="10">
        <v>8.49528558263221</v>
      </c>
      <c r="E349" s="10">
        <v>2.5500903464658666</v>
      </c>
      <c r="F349" s="10">
        <v>0.12285446693410711</v>
      </c>
      <c r="G349" s="10">
        <v>15.328550358294359</v>
      </c>
      <c r="H349" s="10">
        <v>0.73620349931837126</v>
      </c>
      <c r="I349" s="10">
        <v>12.588888576595805</v>
      </c>
      <c r="J349" s="10">
        <v>3.3266235583064176</v>
      </c>
      <c r="K349" s="10">
        <v>6.1951177215607327</v>
      </c>
      <c r="L349" s="10">
        <v>13.362306412759478</v>
      </c>
      <c r="M349" s="10">
        <v>0.68633286262726467</v>
      </c>
      <c r="N349" s="10">
        <v>5.1005750291726919</v>
      </c>
      <c r="O349" s="10">
        <v>17.97449163071407</v>
      </c>
      <c r="P349" s="10">
        <v>0.41882021958103743</v>
      </c>
      <c r="Q349" s="10"/>
    </row>
    <row r="350" spans="1:17" ht="12" customHeight="1" x14ac:dyDescent="0.25">
      <c r="A350" s="1" t="s">
        <v>305</v>
      </c>
      <c r="B350" s="10">
        <v>268.50234662827643</v>
      </c>
      <c r="C350" s="10">
        <v>17.058187181495757</v>
      </c>
      <c r="D350" s="10">
        <v>2.2597743897745981</v>
      </c>
      <c r="E350" s="10">
        <v>6.0648330669027679</v>
      </c>
      <c r="F350" s="10">
        <v>10.166616296636025</v>
      </c>
      <c r="G350" s="10">
        <v>10.624295673081573</v>
      </c>
      <c r="H350" s="10">
        <v>18.811814298147858</v>
      </c>
      <c r="I350" s="10">
        <v>2.5287521995279527</v>
      </c>
      <c r="J350" s="10">
        <v>2.7303892996272539</v>
      </c>
      <c r="K350" s="10">
        <v>5.806277848697226</v>
      </c>
      <c r="L350" s="10">
        <v>3.9786083727801951</v>
      </c>
      <c r="M350" s="10">
        <v>3.3221640156001033</v>
      </c>
      <c r="N350" s="10">
        <v>4.4070963433970833</v>
      </c>
      <c r="O350" s="10">
        <v>7.781106718093973</v>
      </c>
      <c r="P350" s="10">
        <v>4.4600842962376337</v>
      </c>
      <c r="Q350" s="10"/>
    </row>
    <row r="351" spans="1:17" ht="12" customHeight="1" x14ac:dyDescent="0.25">
      <c r="A351" s="1" t="s">
        <v>98</v>
      </c>
      <c r="B351" s="10">
        <v>563.73955530222747</v>
      </c>
      <c r="C351" s="10">
        <v>18.430871765478045</v>
      </c>
      <c r="D351" s="10">
        <v>0.42239007703819736</v>
      </c>
      <c r="E351" s="10">
        <v>5.9934766587579116</v>
      </c>
      <c r="F351" s="10">
        <v>0.72106129216467729</v>
      </c>
      <c r="G351" s="10">
        <v>15.009779079348066</v>
      </c>
      <c r="H351" s="10">
        <v>2.3221426953163085</v>
      </c>
      <c r="I351" s="10">
        <v>0.44483985047273861</v>
      </c>
      <c r="J351" s="10">
        <v>4.6995472128457809</v>
      </c>
      <c r="K351" s="10">
        <v>14.126469462352034</v>
      </c>
      <c r="L351" s="10">
        <v>16.780435098628271</v>
      </c>
      <c r="M351" s="10">
        <v>4.7866423405928921E-2</v>
      </c>
      <c r="N351" s="10">
        <v>5.5921532680720079</v>
      </c>
      <c r="O351" s="10">
        <v>10.035036462003632</v>
      </c>
      <c r="P351" s="10">
        <v>5.3739306541164016</v>
      </c>
      <c r="Q351" s="10"/>
    </row>
    <row r="352" spans="1:17" ht="12" customHeight="1" x14ac:dyDescent="0.25">
      <c r="A352" s="1" t="s">
        <v>154</v>
      </c>
      <c r="B352" s="10">
        <v>459.82458870037436</v>
      </c>
      <c r="C352" s="10">
        <v>16.028494389339656</v>
      </c>
      <c r="D352" s="10">
        <v>0.54538218475542055</v>
      </c>
      <c r="E352" s="10">
        <v>6.8889861501248761</v>
      </c>
      <c r="F352" s="10">
        <v>4.4710958315732539</v>
      </c>
      <c r="G352" s="10">
        <v>14.709144725491205</v>
      </c>
      <c r="H352" s="10">
        <v>12.843750658448558</v>
      </c>
      <c r="I352" s="10">
        <v>0.44425627889432689</v>
      </c>
      <c r="J352" s="10">
        <v>0.63077174624413423</v>
      </c>
      <c r="K352" s="10">
        <v>12.0276271492757</v>
      </c>
      <c r="L352" s="10">
        <v>8.6551725202204182</v>
      </c>
      <c r="M352" s="10">
        <v>1.620295021614903</v>
      </c>
      <c r="N352" s="10">
        <v>0.97714447602729337</v>
      </c>
      <c r="O352" s="10">
        <v>4.0477614263699344</v>
      </c>
      <c r="P352" s="10">
        <v>16.110117441620321</v>
      </c>
      <c r="Q352" s="10"/>
    </row>
    <row r="353" spans="1:17" ht="12" customHeight="1" x14ac:dyDescent="0.25">
      <c r="A353" s="1" t="s">
        <v>236</v>
      </c>
      <c r="B353" s="10">
        <v>440.73505691193196</v>
      </c>
      <c r="C353" s="10">
        <v>7.5557855916524401</v>
      </c>
      <c r="D353" s="10">
        <v>7.8128780525753045</v>
      </c>
      <c r="E353" s="10">
        <v>19.405800177082202</v>
      </c>
      <c r="F353" s="10">
        <v>18.033290588675825</v>
      </c>
      <c r="G353" s="10">
        <v>10.839300012572437</v>
      </c>
      <c r="H353" s="10">
        <v>3.862763791638482</v>
      </c>
      <c r="I353" s="10">
        <v>6.3210168949622476</v>
      </c>
      <c r="J353" s="10">
        <v>3.8164036295897921</v>
      </c>
      <c r="K353" s="10">
        <v>5.4243611401253551</v>
      </c>
      <c r="L353" s="10">
        <v>0.75942725019418222</v>
      </c>
      <c r="M353" s="10">
        <v>1.7118984099093473</v>
      </c>
      <c r="N353" s="10">
        <v>5.0501858702237881</v>
      </c>
      <c r="O353" s="10">
        <v>8.2632280899729942</v>
      </c>
      <c r="P353" s="10">
        <v>1.1436605008256029</v>
      </c>
      <c r="Q353" s="10"/>
    </row>
    <row r="354" spans="1:17" ht="12" customHeight="1" x14ac:dyDescent="0.25">
      <c r="A354" s="1" t="s">
        <v>576</v>
      </c>
      <c r="B354" s="10">
        <v>279.55628722646043</v>
      </c>
      <c r="C354" s="10">
        <v>11.002103880223867</v>
      </c>
      <c r="D354" s="10">
        <v>10.993674061432753</v>
      </c>
      <c r="E354" s="10">
        <v>7.2014573735123655</v>
      </c>
      <c r="F354" s="10">
        <v>10.396334913652023</v>
      </c>
      <c r="G354" s="10">
        <v>6.5022252810202863</v>
      </c>
      <c r="H354" s="10">
        <v>2.484200173991435</v>
      </c>
      <c r="I354" s="10">
        <v>6.0185213734637797</v>
      </c>
      <c r="J354" s="10">
        <v>11.996021322868478</v>
      </c>
      <c r="K354" s="10">
        <v>9.2686159997414954</v>
      </c>
      <c r="L354" s="10">
        <v>4.1645180916407165</v>
      </c>
      <c r="M354" s="10">
        <v>6.068707798960518</v>
      </c>
      <c r="N354" s="10">
        <v>1.8389603139012098</v>
      </c>
      <c r="O354" s="10">
        <v>6.1071455874640881</v>
      </c>
      <c r="P354" s="10">
        <v>5.9575138281269844</v>
      </c>
      <c r="Q354" s="10"/>
    </row>
    <row r="355" spans="1:17" ht="12" customHeight="1" x14ac:dyDescent="0.25">
      <c r="A355" s="1" t="s">
        <v>760</v>
      </c>
      <c r="B355" s="10">
        <v>539.29969597110835</v>
      </c>
      <c r="C355" s="10">
        <v>10.834210440957655</v>
      </c>
      <c r="D355" s="10">
        <v>17.672200380152571</v>
      </c>
      <c r="E355" s="10">
        <v>15.579035989029824</v>
      </c>
      <c r="F355" s="10">
        <v>3.329941264394392</v>
      </c>
      <c r="G355" s="10">
        <v>10.472342321789332</v>
      </c>
      <c r="H355" s="10">
        <v>0.90947146534280165</v>
      </c>
      <c r="I355" s="10">
        <v>6.8053468169611238</v>
      </c>
      <c r="J355" s="10">
        <v>1.6508379696800561</v>
      </c>
      <c r="K355" s="10">
        <v>14.10352561166974</v>
      </c>
      <c r="L355" s="10">
        <v>7.8876875494143333</v>
      </c>
      <c r="M355" s="10">
        <v>4.304394687002893E-2</v>
      </c>
      <c r="N355" s="10">
        <v>3.2354681902031093</v>
      </c>
      <c r="O355" s="10">
        <v>0.8168960950863372</v>
      </c>
      <c r="P355" s="10">
        <v>6.6599919584486935</v>
      </c>
      <c r="Q355" s="10"/>
    </row>
    <row r="356" spans="1:17" ht="12" customHeight="1" x14ac:dyDescent="0.25">
      <c r="A356" s="1" t="s">
        <v>237</v>
      </c>
      <c r="B356" s="10">
        <v>304.92255005014482</v>
      </c>
      <c r="C356" s="10">
        <v>3.5052336034899554</v>
      </c>
      <c r="D356" s="10">
        <v>6.7349486235575933</v>
      </c>
      <c r="E356" s="10">
        <v>7.6751880445743534</v>
      </c>
      <c r="F356" s="10">
        <v>9.4216783385822129</v>
      </c>
      <c r="G356" s="10">
        <v>14.336049352671203</v>
      </c>
      <c r="H356" s="10">
        <v>2.1188380009837093</v>
      </c>
      <c r="I356" s="10">
        <v>2.0531561714781956</v>
      </c>
      <c r="J356" s="10">
        <v>2.7989572169289132</v>
      </c>
      <c r="K356" s="10">
        <v>11.087128095349929</v>
      </c>
      <c r="L356" s="10">
        <v>7.1981886258832768</v>
      </c>
      <c r="M356" s="10">
        <v>11.132591563248292</v>
      </c>
      <c r="N356" s="10">
        <v>1.1028871985751385</v>
      </c>
      <c r="O356" s="10">
        <v>7.7368557078319817</v>
      </c>
      <c r="P356" s="10">
        <v>13.098299456845245</v>
      </c>
      <c r="Q356" s="10"/>
    </row>
    <row r="357" spans="1:17" ht="12" customHeight="1" x14ac:dyDescent="0.25">
      <c r="A357" s="1" t="s">
        <v>238</v>
      </c>
      <c r="B357" s="10">
        <v>320.44792108697453</v>
      </c>
      <c r="C357" s="10">
        <v>13.477966917886311</v>
      </c>
      <c r="D357" s="10">
        <v>3.0661618054924831</v>
      </c>
      <c r="E357" s="10">
        <v>16.85650220312246</v>
      </c>
      <c r="F357" s="10">
        <v>3.288215420162846</v>
      </c>
      <c r="G357" s="10">
        <v>12.743335009392867</v>
      </c>
      <c r="H357" s="10">
        <v>8.4168935557242612</v>
      </c>
      <c r="I357" s="10">
        <v>3.070574541591347</v>
      </c>
      <c r="J357" s="10">
        <v>4.8065171351635581</v>
      </c>
      <c r="K357" s="10">
        <v>13.244137290928723</v>
      </c>
      <c r="L357" s="10">
        <v>4.9472398092340599</v>
      </c>
      <c r="M357" s="10">
        <v>0.11029039284524896</v>
      </c>
      <c r="N357" s="10">
        <v>3.231928888233218</v>
      </c>
      <c r="O357" s="10">
        <v>6.6427502253836863</v>
      </c>
      <c r="P357" s="10">
        <v>6.0974868048389297</v>
      </c>
      <c r="Q357" s="10"/>
    </row>
    <row r="358" spans="1:17" ht="12" customHeight="1" x14ac:dyDescent="0.25">
      <c r="A358" s="1" t="s">
        <v>577</v>
      </c>
      <c r="B358" s="10">
        <v>402.72421732345589</v>
      </c>
      <c r="C358" s="10">
        <v>7.8791282125473749</v>
      </c>
      <c r="D358" s="10">
        <v>7.3582537005603976</v>
      </c>
      <c r="E358" s="10">
        <v>15.188077615420006</v>
      </c>
      <c r="F358" s="10">
        <v>1.9946230233682349</v>
      </c>
      <c r="G358" s="10">
        <v>9.8119126207637546</v>
      </c>
      <c r="H358" s="10">
        <v>0.64585072962804801</v>
      </c>
      <c r="I358" s="10">
        <v>0.60695899583607238</v>
      </c>
      <c r="J358" s="10">
        <v>4.6214787681591432</v>
      </c>
      <c r="K358" s="10">
        <v>12.702860393209574</v>
      </c>
      <c r="L358" s="10">
        <v>11.172719193580331</v>
      </c>
      <c r="M358" s="10">
        <v>20.840934232638087</v>
      </c>
      <c r="N358" s="10">
        <v>2.452622030026097</v>
      </c>
      <c r="O358" s="10">
        <v>1.0546596173447025</v>
      </c>
      <c r="P358" s="10">
        <v>3.6699208669181775</v>
      </c>
      <c r="Q358" s="10"/>
    </row>
    <row r="359" spans="1:17" ht="12" customHeight="1" x14ac:dyDescent="0.25">
      <c r="A359" s="1" t="s">
        <v>761</v>
      </c>
      <c r="B359" s="10">
        <v>511.89888894772196</v>
      </c>
      <c r="C359" s="10">
        <v>9.7185283999538772</v>
      </c>
      <c r="D359" s="10">
        <v>3.9702685141561092</v>
      </c>
      <c r="E359" s="10">
        <v>11.564887742779064</v>
      </c>
      <c r="F359" s="10">
        <v>2.2875905771875473</v>
      </c>
      <c r="G359" s="10">
        <v>15.77385560007003</v>
      </c>
      <c r="H359" s="10">
        <v>12.641800626894787</v>
      </c>
      <c r="I359" s="10">
        <v>8.0301496560317069</v>
      </c>
      <c r="J359" s="10">
        <v>1.6647216151546023</v>
      </c>
      <c r="K359" s="10">
        <v>5.7286340145949861</v>
      </c>
      <c r="L359" s="10">
        <v>11.33191486448311</v>
      </c>
      <c r="M359" s="10">
        <v>7.9944567401819988E-2</v>
      </c>
      <c r="N359" s="10">
        <v>0.97652883150890391</v>
      </c>
      <c r="O359" s="10">
        <v>0.7898894955631881</v>
      </c>
      <c r="P359" s="10">
        <v>15.441285494220269</v>
      </c>
      <c r="Q359" s="10"/>
    </row>
    <row r="360" spans="1:17" ht="12" customHeight="1" x14ac:dyDescent="0.25">
      <c r="A360" s="1" t="s">
        <v>155</v>
      </c>
      <c r="B360" s="10">
        <v>380.15236615372589</v>
      </c>
      <c r="C360" s="10">
        <v>11.960618470704054</v>
      </c>
      <c r="D360" s="10">
        <v>0.97500300356435521</v>
      </c>
      <c r="E360" s="10">
        <v>10.699122822312592</v>
      </c>
      <c r="F360" s="10">
        <v>8.6653618490943582</v>
      </c>
      <c r="G360" s="10">
        <v>3.960776556379292</v>
      </c>
      <c r="H360" s="10">
        <v>11.778968605815196</v>
      </c>
      <c r="I360" s="10">
        <v>16.433132431390366</v>
      </c>
      <c r="J360" s="10">
        <v>2.6494150884591439</v>
      </c>
      <c r="K360" s="10">
        <v>2.9231916041546984</v>
      </c>
      <c r="L360" s="10">
        <v>0.79071373549678436</v>
      </c>
      <c r="M360" s="10">
        <v>15.413844133578413</v>
      </c>
      <c r="N360" s="10">
        <v>7.5882742521735116</v>
      </c>
      <c r="O360" s="10">
        <v>1.3785180207086463</v>
      </c>
      <c r="P360" s="10">
        <v>4.7830594261685864</v>
      </c>
      <c r="Q360" s="10"/>
    </row>
    <row r="361" spans="1:17" ht="12" customHeight="1" x14ac:dyDescent="0.25">
      <c r="A361" s="1" t="s">
        <v>762</v>
      </c>
      <c r="B361" s="10">
        <v>586.56418374393229</v>
      </c>
      <c r="C361" s="10">
        <v>16.37242281065264</v>
      </c>
      <c r="D361" s="10">
        <v>6.6023393732092401</v>
      </c>
      <c r="E361" s="10">
        <v>7.4087762429276758</v>
      </c>
      <c r="F361" s="10">
        <v>0.1054149131332692</v>
      </c>
      <c r="G361" s="10">
        <v>17.084456803746285</v>
      </c>
      <c r="H361" s="10">
        <v>12.8310614733757</v>
      </c>
      <c r="I361" s="10">
        <v>3.3521019594522063</v>
      </c>
      <c r="J361" s="10">
        <v>0.69395521006171079</v>
      </c>
      <c r="K361" s="10">
        <v>5.0845682255912212</v>
      </c>
      <c r="L361" s="10">
        <v>12.523765621045015</v>
      </c>
      <c r="M361" s="10">
        <v>6.1197479681008769E-2</v>
      </c>
      <c r="N361" s="10">
        <v>1.8267860105359541</v>
      </c>
      <c r="O361" s="10">
        <v>13.58472409407627</v>
      </c>
      <c r="P361" s="10">
        <v>2.4684297825118073</v>
      </c>
      <c r="Q361" s="10"/>
    </row>
    <row r="362" spans="1:17" ht="12" customHeight="1" x14ac:dyDescent="0.25">
      <c r="A362" s="1" t="s">
        <v>156</v>
      </c>
      <c r="B362" s="10">
        <v>339.303801384807</v>
      </c>
      <c r="C362" s="10">
        <v>7.159680715252251</v>
      </c>
      <c r="D362" s="10">
        <v>5.7513536609095706</v>
      </c>
      <c r="E362" s="10">
        <v>3.0242603803087782</v>
      </c>
      <c r="F362" s="10">
        <v>9.5412834462057372</v>
      </c>
      <c r="G362" s="10">
        <v>1.249551593915089</v>
      </c>
      <c r="H362" s="10">
        <v>5.8043310401975052</v>
      </c>
      <c r="I362" s="10">
        <v>0.7786978123539402</v>
      </c>
      <c r="J362" s="10">
        <v>15.140894207322805</v>
      </c>
      <c r="K362" s="10">
        <v>6.5426855733144551</v>
      </c>
      <c r="L362" s="10">
        <v>2.4665004057851121</v>
      </c>
      <c r="M362" s="10">
        <v>14.519169236327572</v>
      </c>
      <c r="N362" s="10">
        <v>11.378712392156327</v>
      </c>
      <c r="O362" s="10">
        <v>8.7783322091566607</v>
      </c>
      <c r="P362" s="10">
        <v>7.8645473267941943</v>
      </c>
      <c r="Q362" s="10"/>
    </row>
    <row r="363" spans="1:17" ht="12" customHeight="1" x14ac:dyDescent="0.25">
      <c r="A363" s="1" t="s">
        <v>867</v>
      </c>
      <c r="B363" s="10">
        <v>483.68486723393016</v>
      </c>
      <c r="C363" s="10">
        <v>17.527141532598471</v>
      </c>
      <c r="D363" s="10">
        <v>0.80668813774628145</v>
      </c>
      <c r="E363" s="10">
        <v>10.405601597680583</v>
      </c>
      <c r="F363" s="10">
        <v>0.4369142631569996</v>
      </c>
      <c r="G363" s="10">
        <v>8.3186650680982268</v>
      </c>
      <c r="H363" s="10">
        <v>4.1848245190448488</v>
      </c>
      <c r="I363" s="10">
        <v>4.8008489865447066</v>
      </c>
      <c r="J363" s="10">
        <v>3.0408316721459423</v>
      </c>
      <c r="K363" s="10">
        <v>4.5851764464359102</v>
      </c>
      <c r="L363" s="10">
        <v>8.2231213326172838</v>
      </c>
      <c r="M363" s="10">
        <v>8.5173899356277065</v>
      </c>
      <c r="N363" s="10">
        <v>14.308880048553313</v>
      </c>
      <c r="O363" s="10">
        <v>14.39155785804803</v>
      </c>
      <c r="P363" s="10">
        <v>0.45235860170169578</v>
      </c>
      <c r="Q363" s="10"/>
    </row>
    <row r="364" spans="1:17" ht="12" customHeight="1" x14ac:dyDescent="0.25">
      <c r="A364" s="1" t="s">
        <v>389</v>
      </c>
      <c r="B364" s="10">
        <v>562.88847419633134</v>
      </c>
      <c r="C364" s="10">
        <v>17.538648548515003</v>
      </c>
      <c r="D364" s="10">
        <v>3.3141869662383998</v>
      </c>
      <c r="E364" s="10">
        <v>10.333758522573328</v>
      </c>
      <c r="F364" s="10">
        <v>0.55098340048399197</v>
      </c>
      <c r="G364" s="10">
        <v>17.718117962599738</v>
      </c>
      <c r="H364" s="10">
        <v>0.29371928847056261</v>
      </c>
      <c r="I364" s="10">
        <v>0.23772445621196753</v>
      </c>
      <c r="J364" s="10">
        <v>0.57152407162393815</v>
      </c>
      <c r="K364" s="10">
        <v>15.678740248348651</v>
      </c>
      <c r="L364" s="10">
        <v>16.986769737849077</v>
      </c>
      <c r="M364" s="10">
        <v>1.3879832651073165</v>
      </c>
      <c r="N364" s="10">
        <v>1.2047609125501588</v>
      </c>
      <c r="O364" s="10">
        <v>5.1171261579378005</v>
      </c>
      <c r="P364" s="10">
        <v>9.065956461490071</v>
      </c>
      <c r="Q364" s="10"/>
    </row>
    <row r="365" spans="1:17" ht="12" customHeight="1" x14ac:dyDescent="0.25">
      <c r="A365" s="1" t="s">
        <v>868</v>
      </c>
      <c r="B365" s="10">
        <v>632.1731863194475</v>
      </c>
      <c r="C365" s="10">
        <v>16.558187838647672</v>
      </c>
      <c r="D365" s="10">
        <v>9.386839777518535</v>
      </c>
      <c r="E365" s="10">
        <v>3.0994625416407384</v>
      </c>
      <c r="F365" s="10">
        <v>3.3926989892514179</v>
      </c>
      <c r="G365" s="10">
        <v>10.201347640911553</v>
      </c>
      <c r="H365" s="10">
        <v>5.234515895168065</v>
      </c>
      <c r="I365" s="10">
        <v>0.36575463498397509</v>
      </c>
      <c r="J365" s="10">
        <v>5.0999049195848638</v>
      </c>
      <c r="K365" s="10">
        <v>17.569911691423105</v>
      </c>
      <c r="L365" s="10">
        <v>15.895193823288409</v>
      </c>
      <c r="M365" s="10">
        <v>6.4789312903564489E-2</v>
      </c>
      <c r="N365" s="10">
        <v>2.0077043413716247</v>
      </c>
      <c r="O365" s="10">
        <v>10.739698456892315</v>
      </c>
      <c r="P365" s="10">
        <v>0.38399013641415963</v>
      </c>
      <c r="Q365" s="10"/>
    </row>
    <row r="366" spans="1:17" ht="12" customHeight="1" x14ac:dyDescent="0.25">
      <c r="A366" s="1" t="s">
        <v>578</v>
      </c>
      <c r="B366" s="10">
        <v>721.96374676005917</v>
      </c>
      <c r="C366" s="10">
        <v>13.751995796160998</v>
      </c>
      <c r="D366" s="10">
        <v>1.5097391471470527</v>
      </c>
      <c r="E366" s="10">
        <v>17.966048917029319</v>
      </c>
      <c r="F366" s="10">
        <v>0.52314746117595345</v>
      </c>
      <c r="G366" s="10">
        <v>10.343682171951816</v>
      </c>
      <c r="H366" s="10">
        <v>0.37766144574618671</v>
      </c>
      <c r="I366" s="10">
        <v>1.0759434879773242</v>
      </c>
      <c r="J366" s="10">
        <v>0.2647654420139493</v>
      </c>
      <c r="K366" s="10">
        <v>7.6772791704064272</v>
      </c>
      <c r="L366" s="10">
        <v>14.825979476072067</v>
      </c>
      <c r="M366" s="10">
        <v>3.1657666805724211E-2</v>
      </c>
      <c r="N366" s="10">
        <v>1.6625355931265093</v>
      </c>
      <c r="O366" s="10">
        <v>12.952862882507024</v>
      </c>
      <c r="P366" s="10">
        <v>17.036701341879649</v>
      </c>
      <c r="Q366" s="10"/>
    </row>
    <row r="367" spans="1:17" ht="12" customHeight="1" x14ac:dyDescent="0.25">
      <c r="A367" s="1" t="s">
        <v>982</v>
      </c>
      <c r="B367" s="10">
        <v>597.2815867719487</v>
      </c>
      <c r="C367" s="10">
        <v>12.98867516897166</v>
      </c>
      <c r="D367" s="10">
        <v>0.42814044552662039</v>
      </c>
      <c r="E367" s="10">
        <v>19.012724890699733</v>
      </c>
      <c r="F367" s="10">
        <v>0.48123441234344783</v>
      </c>
      <c r="G367" s="10">
        <v>6.8505353345229825</v>
      </c>
      <c r="H367" s="10">
        <v>16.683720920161743</v>
      </c>
      <c r="I367" s="10">
        <v>0.15455439752719385</v>
      </c>
      <c r="J367" s="10">
        <v>3.9056975440429333</v>
      </c>
      <c r="K367" s="10">
        <v>4.0262165125850666</v>
      </c>
      <c r="L367" s="10">
        <v>8.7007620378303248</v>
      </c>
      <c r="M367" s="10">
        <v>0.75117465090295044</v>
      </c>
      <c r="N367" s="10">
        <v>2.4764515483281526</v>
      </c>
      <c r="O367" s="10">
        <v>7.7792314092280632</v>
      </c>
      <c r="P367" s="10">
        <v>15.760880727329123</v>
      </c>
      <c r="Q367" s="10"/>
    </row>
    <row r="368" spans="1:17" ht="12" customHeight="1" x14ac:dyDescent="0.25">
      <c r="A368" s="1" t="s">
        <v>56</v>
      </c>
      <c r="B368" s="10">
        <v>266.94632242845978</v>
      </c>
      <c r="C368" s="10">
        <v>8.8031058986019133</v>
      </c>
      <c r="D368" s="10">
        <v>15.505243783826092</v>
      </c>
      <c r="E368" s="10">
        <v>3.3090159531219827</v>
      </c>
      <c r="F368" s="10">
        <v>6.5453567870586076</v>
      </c>
      <c r="G368" s="10">
        <v>6.8153947185110777</v>
      </c>
      <c r="H368" s="10">
        <v>3.5978119599650511</v>
      </c>
      <c r="I368" s="10">
        <v>2.6521642668081822</v>
      </c>
      <c r="J368" s="10">
        <v>8.8484738448188072</v>
      </c>
      <c r="K368" s="10">
        <v>9.2935175742137766</v>
      </c>
      <c r="L368" s="10">
        <v>4.7085759853167533</v>
      </c>
      <c r="M368" s="10">
        <v>6.6010174488711701</v>
      </c>
      <c r="N368" s="10">
        <v>13.746310829115554</v>
      </c>
      <c r="O368" s="10">
        <v>2.1452212763400884</v>
      </c>
      <c r="P368" s="10">
        <v>7.4287896734309413</v>
      </c>
      <c r="Q368" s="10"/>
    </row>
    <row r="369" spans="1:17" ht="12" customHeight="1" x14ac:dyDescent="0.25">
      <c r="A369" s="1" t="s">
        <v>306</v>
      </c>
      <c r="B369" s="10">
        <v>565.95695896810344</v>
      </c>
      <c r="C369" s="10">
        <v>16.120015073224288</v>
      </c>
      <c r="D369" s="10">
        <v>0.4172698936512258</v>
      </c>
      <c r="E369" s="10">
        <v>1.1933316823431965</v>
      </c>
      <c r="F369" s="10">
        <v>6.2766565636031793</v>
      </c>
      <c r="G369" s="10">
        <v>16.698616068360693</v>
      </c>
      <c r="H369" s="10">
        <v>8.7697664161788733</v>
      </c>
      <c r="I369" s="10">
        <v>0.11983664406885597</v>
      </c>
      <c r="J369" s="10">
        <v>6.8277537049087984</v>
      </c>
      <c r="K369" s="10">
        <v>15.094256010813039</v>
      </c>
      <c r="L369" s="10">
        <v>7.5513384857602093</v>
      </c>
      <c r="M369" s="10">
        <v>3.9370727699538608</v>
      </c>
      <c r="N369" s="10">
        <v>2.678554528202568</v>
      </c>
      <c r="O369" s="10">
        <v>12.89252665399243</v>
      </c>
      <c r="P369" s="10">
        <v>1.4230055049387773</v>
      </c>
      <c r="Q369" s="10"/>
    </row>
    <row r="370" spans="1:17" ht="12" customHeight="1" x14ac:dyDescent="0.25">
      <c r="A370" s="1" t="s">
        <v>579</v>
      </c>
      <c r="B370" s="10">
        <v>355.89518721972462</v>
      </c>
      <c r="C370" s="10">
        <v>14.398591070121633</v>
      </c>
      <c r="D370" s="10">
        <v>5.8013915577597848</v>
      </c>
      <c r="E370" s="10">
        <v>5.0800007669585376</v>
      </c>
      <c r="F370" s="10">
        <v>13.138105084053286</v>
      </c>
      <c r="G370" s="10">
        <v>7.9253128548573111</v>
      </c>
      <c r="H370" s="10">
        <v>10.11015894527408</v>
      </c>
      <c r="I370" s="10">
        <v>6.0964874511367926</v>
      </c>
      <c r="J370" s="10">
        <v>8.8983320366661776</v>
      </c>
      <c r="K370" s="10">
        <v>4.2790327748499335</v>
      </c>
      <c r="L370" s="10">
        <v>6.6405420951581497</v>
      </c>
      <c r="M370" s="10">
        <v>9.7409325093845436E-2</v>
      </c>
      <c r="N370" s="10">
        <v>7.8700204982749238</v>
      </c>
      <c r="O370" s="10">
        <v>8.7860634904101467</v>
      </c>
      <c r="P370" s="10">
        <v>0.87855204938539699</v>
      </c>
      <c r="Q370" s="10"/>
    </row>
    <row r="371" spans="1:17" ht="12" customHeight="1" x14ac:dyDescent="0.25">
      <c r="A371" s="1" t="s">
        <v>307</v>
      </c>
      <c r="B371" s="10">
        <v>591.86625274863866</v>
      </c>
      <c r="C371" s="10">
        <v>12.053085371713863</v>
      </c>
      <c r="D371" s="10">
        <v>0.94659494224637408</v>
      </c>
      <c r="E371" s="10">
        <v>14.408023105170484</v>
      </c>
      <c r="F371" s="10">
        <v>1.1971873747214423</v>
      </c>
      <c r="G371" s="10">
        <v>12.748760745280316</v>
      </c>
      <c r="H371" s="10">
        <v>4.6403378378682483</v>
      </c>
      <c r="I371" s="10">
        <v>0.82334477946093432</v>
      </c>
      <c r="J371" s="10">
        <v>4.482314021502691E-2</v>
      </c>
      <c r="K371" s="10">
        <v>7.9580729483122852</v>
      </c>
      <c r="L371" s="10">
        <v>16.592125335427642</v>
      </c>
      <c r="M371" s="10">
        <v>0.35646070086003312</v>
      </c>
      <c r="N371" s="10">
        <v>0.21074537455173992</v>
      </c>
      <c r="O371" s="10">
        <v>10.828876117870607</v>
      </c>
      <c r="P371" s="10">
        <v>17.191562226301002</v>
      </c>
      <c r="Q371" s="10"/>
    </row>
    <row r="372" spans="1:17" ht="12" customHeight="1" x14ac:dyDescent="0.25">
      <c r="A372" s="1" t="s">
        <v>580</v>
      </c>
      <c r="B372" s="10">
        <v>491.32679646581147</v>
      </c>
      <c r="C372" s="10">
        <v>13.344208528004353</v>
      </c>
      <c r="D372" s="10">
        <v>15.565015399426411</v>
      </c>
      <c r="E372" s="10">
        <v>13.490114994404657</v>
      </c>
      <c r="F372" s="10">
        <v>0.36039833801957588</v>
      </c>
      <c r="G372" s="10">
        <v>13.362157791391684</v>
      </c>
      <c r="H372" s="10">
        <v>4.2572564629229523</v>
      </c>
      <c r="I372" s="10">
        <v>6.4721247661669343</v>
      </c>
      <c r="J372" s="10">
        <v>6.7902703653343828</v>
      </c>
      <c r="K372" s="10">
        <v>6.126853100797014</v>
      </c>
      <c r="L372" s="10">
        <v>4.3778800749810065</v>
      </c>
      <c r="M372" s="10">
        <v>7.1238669963784473E-2</v>
      </c>
      <c r="N372" s="10">
        <v>12.551031986503059</v>
      </c>
      <c r="O372" s="10">
        <v>2.4023107160705224</v>
      </c>
      <c r="P372" s="10">
        <v>0.82913880601366596</v>
      </c>
      <c r="Q372" s="10"/>
    </row>
    <row r="373" spans="1:17" ht="12" customHeight="1" x14ac:dyDescent="0.25">
      <c r="A373" s="1" t="s">
        <v>983</v>
      </c>
      <c r="B373" s="10">
        <v>464.44999149054149</v>
      </c>
      <c r="C373" s="10">
        <v>7.563652195344102</v>
      </c>
      <c r="D373" s="10">
        <v>12.538483353391769</v>
      </c>
      <c r="E373" s="10">
        <v>18.094344851476791</v>
      </c>
      <c r="F373" s="10">
        <v>16.583381848151703</v>
      </c>
      <c r="G373" s="10">
        <v>5.1006663075632144</v>
      </c>
      <c r="H373" s="10">
        <v>4.9945649082282273</v>
      </c>
      <c r="I373" s="10">
        <v>10.813254295259259</v>
      </c>
      <c r="J373" s="10">
        <v>0.7191044238690486</v>
      </c>
      <c r="K373" s="10">
        <v>10.869959867211747</v>
      </c>
      <c r="L373" s="10">
        <v>5.6862011561218999</v>
      </c>
      <c r="M373" s="10">
        <v>0.19977265405063518</v>
      </c>
      <c r="N373" s="10">
        <v>2.8961544660374412</v>
      </c>
      <c r="O373" s="10">
        <v>1.9619957328425481</v>
      </c>
      <c r="P373" s="10">
        <v>1.9784639404516171</v>
      </c>
      <c r="Q373" s="10"/>
    </row>
    <row r="374" spans="1:17" ht="12" customHeight="1" x14ac:dyDescent="0.25">
      <c r="A374" s="1" t="s">
        <v>308</v>
      </c>
      <c r="B374" s="10">
        <v>472.92961001383799</v>
      </c>
      <c r="C374" s="10">
        <v>18.516358441069155</v>
      </c>
      <c r="D374" s="10">
        <v>19.369821981005465</v>
      </c>
      <c r="E374" s="10">
        <v>4.6763021578574353</v>
      </c>
      <c r="F374" s="10">
        <v>2.0997839856103604</v>
      </c>
      <c r="G374" s="10">
        <v>7.7815652932830313</v>
      </c>
      <c r="H374" s="10">
        <v>6.7636478426073134</v>
      </c>
      <c r="I374" s="10">
        <v>15.100492244225961</v>
      </c>
      <c r="J374" s="10">
        <v>0.89327456326216637</v>
      </c>
      <c r="K374" s="10">
        <v>13.875863916219505</v>
      </c>
      <c r="L374" s="10">
        <v>3.1451061913066845</v>
      </c>
      <c r="M374" s="10">
        <v>0.49960501432801613</v>
      </c>
      <c r="N374" s="10">
        <v>1.9034141602415704</v>
      </c>
      <c r="O374" s="10">
        <v>4.2562584547279112</v>
      </c>
      <c r="P374" s="10">
        <v>1.118505754255426</v>
      </c>
      <c r="Q374" s="10"/>
    </row>
    <row r="375" spans="1:17" ht="12" customHeight="1" x14ac:dyDescent="0.25">
      <c r="A375" s="1" t="s">
        <v>353</v>
      </c>
      <c r="B375" s="10">
        <v>316.43103125197069</v>
      </c>
      <c r="C375" s="10">
        <v>7.6651364411422866</v>
      </c>
      <c r="D375" s="10">
        <v>10.065130744815455</v>
      </c>
      <c r="E375" s="10">
        <v>12.013739260984075</v>
      </c>
      <c r="F375" s="10">
        <v>8.7722585985579364</v>
      </c>
      <c r="G375" s="10">
        <v>3.9237248590579705</v>
      </c>
      <c r="H375" s="10">
        <v>9.4915380031554246</v>
      </c>
      <c r="I375" s="10">
        <v>1.9646472108411119</v>
      </c>
      <c r="J375" s="10">
        <v>6.7048638783072096</v>
      </c>
      <c r="K375" s="10">
        <v>12.093167200859552</v>
      </c>
      <c r="L375" s="10">
        <v>5.8465750341248377</v>
      </c>
      <c r="M375" s="10">
        <v>5.7493483292357306</v>
      </c>
      <c r="N375" s="10">
        <v>2.2488669292022907</v>
      </c>
      <c r="O375" s="10">
        <v>0.50336354188117804</v>
      </c>
      <c r="P375" s="10">
        <v>12.957639967834941</v>
      </c>
      <c r="Q375" s="10"/>
    </row>
    <row r="376" spans="1:17" ht="12" customHeight="1" x14ac:dyDescent="0.25">
      <c r="A376" s="1" t="s">
        <v>984</v>
      </c>
      <c r="B376" s="10">
        <v>615.67039717981356</v>
      </c>
      <c r="C376" s="10">
        <v>14.40112075175831</v>
      </c>
      <c r="D376" s="10">
        <v>1.2857684703180863</v>
      </c>
      <c r="E376" s="10">
        <v>11.108264166055518</v>
      </c>
      <c r="F376" s="10">
        <v>1.2323104166930454</v>
      </c>
      <c r="G376" s="10">
        <v>15.947902393100016</v>
      </c>
      <c r="H376" s="10">
        <v>2.7336523017028824</v>
      </c>
      <c r="I376" s="10">
        <v>7.226950851734065</v>
      </c>
      <c r="J376" s="10">
        <v>0.1417179438329427</v>
      </c>
      <c r="K376" s="10">
        <v>6.1974201188857343</v>
      </c>
      <c r="L376" s="10">
        <v>14.943690421227505</v>
      </c>
      <c r="M376" s="10">
        <v>5.2509349368406046E-2</v>
      </c>
      <c r="N376" s="10">
        <v>0.51958847721300716</v>
      </c>
      <c r="O376" s="10">
        <v>11.028110773290209</v>
      </c>
      <c r="P376" s="10">
        <v>13.180993564820273</v>
      </c>
      <c r="Q376" s="10"/>
    </row>
    <row r="377" spans="1:17" ht="12" customHeight="1" x14ac:dyDescent="0.25">
      <c r="A377" s="1" t="s">
        <v>390</v>
      </c>
      <c r="B377" s="10">
        <v>597.78312003795395</v>
      </c>
      <c r="C377" s="10">
        <v>13.817080776850801</v>
      </c>
      <c r="D377" s="10">
        <v>5.7658804035899625</v>
      </c>
      <c r="E377" s="10">
        <v>0.55798362756508735</v>
      </c>
      <c r="F377" s="10">
        <v>0.68157398113252377</v>
      </c>
      <c r="G377" s="10">
        <v>14.485410431188761</v>
      </c>
      <c r="H377" s="10">
        <v>4.1743300735024143</v>
      </c>
      <c r="I377" s="10">
        <v>1.2477793617681694</v>
      </c>
      <c r="J377" s="10">
        <v>14.296122174887001</v>
      </c>
      <c r="K377" s="10">
        <v>10.901279654767315</v>
      </c>
      <c r="L377" s="10">
        <v>15.049342895236679</v>
      </c>
      <c r="M377" s="10">
        <v>2.6858673114082972E-2</v>
      </c>
      <c r="N377" s="10">
        <v>8.7755205819259672</v>
      </c>
      <c r="O377" s="10">
        <v>9.2517182525283044</v>
      </c>
      <c r="P377" s="10">
        <v>0.96911911194292966</v>
      </c>
      <c r="Q377" s="10"/>
    </row>
    <row r="378" spans="1:17" ht="12" customHeight="1" x14ac:dyDescent="0.25">
      <c r="A378" s="1" t="s">
        <v>581</v>
      </c>
      <c r="B378" s="10">
        <v>515.87006703938846</v>
      </c>
      <c r="C378" s="10">
        <v>17.43501411405467</v>
      </c>
      <c r="D378" s="10">
        <v>2.2441510143118384</v>
      </c>
      <c r="E378" s="10">
        <v>12.054021598793524</v>
      </c>
      <c r="F378" s="10">
        <v>0.16278405239843063</v>
      </c>
      <c r="G378" s="10">
        <v>18.423045803241227</v>
      </c>
      <c r="H378" s="10">
        <v>2.5738601436603981</v>
      </c>
      <c r="I378" s="10">
        <v>0.51705570030435899</v>
      </c>
      <c r="J378" s="10">
        <v>1.1964858264046698</v>
      </c>
      <c r="K378" s="10">
        <v>13.642067130743568</v>
      </c>
      <c r="L378" s="10">
        <v>12.104705966514596</v>
      </c>
      <c r="M378" s="10">
        <v>0.21271311056394038</v>
      </c>
      <c r="N378" s="10">
        <v>3.4985642635274727</v>
      </c>
      <c r="O378" s="10">
        <v>3.7380123311359847</v>
      </c>
      <c r="P378" s="10">
        <v>12.197518944345324</v>
      </c>
      <c r="Q378" s="10"/>
    </row>
    <row r="379" spans="1:17" ht="12" customHeight="1" x14ac:dyDescent="0.25">
      <c r="A379" s="1" t="s">
        <v>391</v>
      </c>
      <c r="B379" s="10">
        <v>347.60678904865114</v>
      </c>
      <c r="C379" s="10">
        <v>8.60261897484936</v>
      </c>
      <c r="D379" s="10">
        <v>10.310135474966287</v>
      </c>
      <c r="E379" s="10">
        <v>15.823550556580745</v>
      </c>
      <c r="F379" s="10">
        <v>8.5535431942764681</v>
      </c>
      <c r="G379" s="10">
        <v>5.9256836524784786</v>
      </c>
      <c r="H379" s="10">
        <v>4.2256168434640511</v>
      </c>
      <c r="I379" s="10">
        <v>3.1871600260167039</v>
      </c>
      <c r="J379" s="10">
        <v>1.2043160556787418</v>
      </c>
      <c r="K379" s="10">
        <v>7.5792076021504426</v>
      </c>
      <c r="L379" s="10">
        <v>11.271778835385092</v>
      </c>
      <c r="M379" s="10">
        <v>0.15987214587127907</v>
      </c>
      <c r="N379" s="10">
        <v>10.443959921616191</v>
      </c>
      <c r="O379" s="10">
        <v>7.3231128239726901</v>
      </c>
      <c r="P379" s="10">
        <v>5.3894438926934702</v>
      </c>
      <c r="Q379" s="10"/>
    </row>
    <row r="380" spans="1:17" ht="12" customHeight="1" x14ac:dyDescent="0.25">
      <c r="A380" s="1" t="s">
        <v>869</v>
      </c>
      <c r="B380" s="10">
        <v>270.0898791203827</v>
      </c>
      <c r="C380" s="10">
        <v>8.8820521090607016</v>
      </c>
      <c r="D380" s="10">
        <v>2.7204357805819961</v>
      </c>
      <c r="E380" s="10">
        <v>5.3505458502082099</v>
      </c>
      <c r="F380" s="10">
        <v>7.7197367451655952</v>
      </c>
      <c r="G380" s="10">
        <v>15.881244377631415</v>
      </c>
      <c r="H380" s="10">
        <v>6.6062375820780144</v>
      </c>
      <c r="I380" s="10">
        <v>6.5469036963306459</v>
      </c>
      <c r="J380" s="10">
        <v>16.254248225469613</v>
      </c>
      <c r="K380" s="10">
        <v>5.9164632405526394</v>
      </c>
      <c r="L380" s="10">
        <v>3.4598279616327887</v>
      </c>
      <c r="M380" s="10">
        <v>3.1053276291013274</v>
      </c>
      <c r="N380" s="10">
        <v>5.3676580787530108</v>
      </c>
      <c r="O380" s="10">
        <v>5.5680930639205002</v>
      </c>
      <c r="P380" s="10">
        <v>6.6212256595135415</v>
      </c>
      <c r="Q380" s="10"/>
    </row>
    <row r="381" spans="1:17" ht="12" customHeight="1" x14ac:dyDescent="0.25">
      <c r="A381" s="1" t="s">
        <v>239</v>
      </c>
      <c r="B381" s="10">
        <v>637.48508611316106</v>
      </c>
      <c r="C381" s="10">
        <v>13.613901702419149</v>
      </c>
      <c r="D381" s="10">
        <v>0.93023193521765513</v>
      </c>
      <c r="E381" s="10">
        <v>19.170017351873366</v>
      </c>
      <c r="F381" s="10">
        <v>4.5639859361850832E-2</v>
      </c>
      <c r="G381" s="10">
        <v>4.5224622092316613</v>
      </c>
      <c r="H381" s="10">
        <v>16.364359112397295</v>
      </c>
      <c r="I381" s="10">
        <v>2.3293003846947427</v>
      </c>
      <c r="J381" s="10">
        <v>0.40492553118199232</v>
      </c>
      <c r="K381" s="10">
        <v>13.009478792621449</v>
      </c>
      <c r="L381" s="10">
        <v>9.8203923195688763</v>
      </c>
      <c r="M381" s="10">
        <v>5.589690008445114</v>
      </c>
      <c r="N381" s="10">
        <v>1.0393658591531105</v>
      </c>
      <c r="O381" s="10">
        <v>1.7055582297459171</v>
      </c>
      <c r="P381" s="10">
        <v>11.454676704087824</v>
      </c>
      <c r="Q381" s="10"/>
    </row>
    <row r="382" spans="1:17" ht="12" customHeight="1" x14ac:dyDescent="0.25">
      <c r="A382" s="1" t="s">
        <v>66</v>
      </c>
      <c r="B382" s="10">
        <v>251.22994191563629</v>
      </c>
      <c r="C382" s="10">
        <v>5.3352112378262051</v>
      </c>
      <c r="D382" s="10">
        <v>15.703994244191099</v>
      </c>
      <c r="E382" s="10">
        <v>6.7507800705582168</v>
      </c>
      <c r="F382" s="10">
        <v>2.7707092496079113</v>
      </c>
      <c r="G382" s="10">
        <v>7.4190503318657006</v>
      </c>
      <c r="H382" s="10">
        <v>5.7321403042226748</v>
      </c>
      <c r="I382" s="10">
        <v>12.195036299643096</v>
      </c>
      <c r="J382" s="10">
        <v>11.642888640050991</v>
      </c>
      <c r="K382" s="10">
        <v>7.4955003630160819</v>
      </c>
      <c r="L382" s="10">
        <v>6.9296924924102621</v>
      </c>
      <c r="M382" s="10">
        <v>2.6810787302644892</v>
      </c>
      <c r="N382" s="10">
        <v>5.4006314434411493</v>
      </c>
      <c r="O382" s="10">
        <v>2.9576366380700905</v>
      </c>
      <c r="P382" s="10">
        <v>6.9856499548320308</v>
      </c>
      <c r="Q382" s="10"/>
    </row>
    <row r="383" spans="1:17" ht="12" customHeight="1" x14ac:dyDescent="0.25">
      <c r="A383" s="1" t="s">
        <v>240</v>
      </c>
      <c r="B383" s="10">
        <v>439.57495778866075</v>
      </c>
      <c r="C383" s="10">
        <v>18.503582564663166</v>
      </c>
      <c r="D383" s="10">
        <v>5.447535393674988</v>
      </c>
      <c r="E383" s="10">
        <v>4.0510403927861613</v>
      </c>
      <c r="F383" s="10">
        <v>0.69811181442970605</v>
      </c>
      <c r="G383" s="10">
        <v>11.953971183823848</v>
      </c>
      <c r="H383" s="10">
        <v>3.4578036158134386</v>
      </c>
      <c r="I383" s="10">
        <v>3.7916683967953668</v>
      </c>
      <c r="J383" s="10">
        <v>1.1898970095088091</v>
      </c>
      <c r="K383" s="10">
        <v>5.3459835905039936</v>
      </c>
      <c r="L383" s="10">
        <v>1.0902018599632655</v>
      </c>
      <c r="M383" s="10">
        <v>18.709484158761359</v>
      </c>
      <c r="N383" s="10">
        <v>8.0007694720796287</v>
      </c>
      <c r="O383" s="10">
        <v>2.2048981635668956</v>
      </c>
      <c r="P383" s="10">
        <v>15.555052383629375</v>
      </c>
      <c r="Q383" s="10"/>
    </row>
    <row r="384" spans="1:17" ht="12" customHeight="1" x14ac:dyDescent="0.25">
      <c r="A384" s="1" t="s">
        <v>582</v>
      </c>
      <c r="B384" s="10">
        <v>444.74465184115559</v>
      </c>
      <c r="C384" s="10">
        <v>16.433107712779172</v>
      </c>
      <c r="D384" s="10">
        <v>5.8222302692883563</v>
      </c>
      <c r="E384" s="10">
        <v>4.8740788137266824</v>
      </c>
      <c r="F384" s="10">
        <v>2.3518609954884742</v>
      </c>
      <c r="G384" s="10">
        <v>20.089653510252546</v>
      </c>
      <c r="H384" s="10">
        <v>4.3527939166423648</v>
      </c>
      <c r="I384" s="10">
        <v>19.058316455902183</v>
      </c>
      <c r="J384" s="10">
        <v>2.4000932057832305</v>
      </c>
      <c r="K384" s="10">
        <v>9.1459934247495305</v>
      </c>
      <c r="L384" s="10">
        <v>4.0392762628162844</v>
      </c>
      <c r="M384" s="10">
        <v>7.6651149070098262E-2</v>
      </c>
      <c r="N384" s="10">
        <v>5.7208100425385249</v>
      </c>
      <c r="O384" s="10">
        <v>3.676286830526883</v>
      </c>
      <c r="P384" s="10">
        <v>1.9588474104356668</v>
      </c>
      <c r="Q384" s="10"/>
    </row>
    <row r="385" spans="1:17" ht="12" customHeight="1" x14ac:dyDescent="0.25">
      <c r="A385" s="1" t="s">
        <v>583</v>
      </c>
      <c r="B385" s="10">
        <v>270.66368339553827</v>
      </c>
      <c r="C385" s="10">
        <v>9.0937285116806397</v>
      </c>
      <c r="D385" s="10">
        <v>4.420886865883995</v>
      </c>
      <c r="E385" s="10">
        <v>3.5261399627816576</v>
      </c>
      <c r="F385" s="10">
        <v>5.7107432431004472</v>
      </c>
      <c r="G385" s="10">
        <v>2.3582826469373965</v>
      </c>
      <c r="H385" s="10">
        <v>2.9180949317220946</v>
      </c>
      <c r="I385" s="10">
        <v>7.9602659282415074</v>
      </c>
      <c r="J385" s="10">
        <v>8.5804530420226932</v>
      </c>
      <c r="K385" s="10">
        <v>11.997642404804054</v>
      </c>
      <c r="L385" s="10">
        <v>14.538820817001479</v>
      </c>
      <c r="M385" s="10">
        <v>12.447528659104785</v>
      </c>
      <c r="N385" s="10">
        <v>7.4828920088032049</v>
      </c>
      <c r="O385" s="10">
        <v>3.117562780207463</v>
      </c>
      <c r="P385" s="10">
        <v>5.8469581977085818</v>
      </c>
      <c r="Q385" s="10"/>
    </row>
    <row r="386" spans="1:17" ht="12" customHeight="1" x14ac:dyDescent="0.25">
      <c r="A386" s="1" t="s">
        <v>157</v>
      </c>
      <c r="B386" s="10">
        <v>406.61187862444547</v>
      </c>
      <c r="C386" s="10">
        <v>8.605989351112294</v>
      </c>
      <c r="D386" s="10">
        <v>1.6021996203492179</v>
      </c>
      <c r="E386" s="10">
        <v>0.82239405915015673</v>
      </c>
      <c r="F386" s="10">
        <v>7.7997783572854891</v>
      </c>
      <c r="G386" s="10">
        <v>8.0669387125723357</v>
      </c>
      <c r="H386" s="10">
        <v>18.990350944443595</v>
      </c>
      <c r="I386" s="10">
        <v>3.6980569956565805</v>
      </c>
      <c r="J386" s="10">
        <v>2.5110175556711267</v>
      </c>
      <c r="K386" s="10">
        <v>15.988882968812652</v>
      </c>
      <c r="L386" s="10">
        <v>5.9363323236426151</v>
      </c>
      <c r="M386" s="10">
        <v>12.889070492356373</v>
      </c>
      <c r="N386" s="10">
        <v>3.5352223347670839</v>
      </c>
      <c r="O386" s="10">
        <v>0.96167822880394438</v>
      </c>
      <c r="P386" s="10">
        <v>8.5920880553765375</v>
      </c>
      <c r="Q386" s="10"/>
    </row>
    <row r="387" spans="1:17" ht="12" customHeight="1" x14ac:dyDescent="0.25">
      <c r="A387" s="1" t="s">
        <v>99</v>
      </c>
      <c r="B387" s="10">
        <v>549.21998258636597</v>
      </c>
      <c r="C387" s="10">
        <v>16.216597026053943</v>
      </c>
      <c r="D387" s="10">
        <v>9.5595608552148672</v>
      </c>
      <c r="E387" s="10">
        <v>1.3422794627322145</v>
      </c>
      <c r="F387" s="10">
        <v>19.454534490955734</v>
      </c>
      <c r="G387" s="10">
        <v>10.632750001868429</v>
      </c>
      <c r="H387" s="10">
        <v>1.5756396959916237</v>
      </c>
      <c r="I387" s="10">
        <v>15.993539651381457</v>
      </c>
      <c r="J387" s="10">
        <v>0.62838648319413082</v>
      </c>
      <c r="K387" s="10">
        <v>9.6103936721434202</v>
      </c>
      <c r="L387" s="10">
        <v>3.9461828990000511</v>
      </c>
      <c r="M387" s="10">
        <v>2.7260418381952944</v>
      </c>
      <c r="N387" s="10">
        <v>0.73263635876141586</v>
      </c>
      <c r="O387" s="10">
        <v>5.7707774013332811</v>
      </c>
      <c r="P387" s="10">
        <v>1.8106801631741398</v>
      </c>
      <c r="Q387" s="10"/>
    </row>
    <row r="388" spans="1:17" ht="12" customHeight="1" x14ac:dyDescent="0.25">
      <c r="A388" s="1" t="s">
        <v>466</v>
      </c>
      <c r="B388" s="10">
        <v>310.12691176771386</v>
      </c>
      <c r="C388" s="10">
        <v>10.958663952882217</v>
      </c>
      <c r="D388" s="10">
        <v>4.8234791710474134</v>
      </c>
      <c r="E388" s="10">
        <v>17.638562765123996</v>
      </c>
      <c r="F388" s="10">
        <v>3.1532508134726238</v>
      </c>
      <c r="G388" s="10">
        <v>11.879538508217344</v>
      </c>
      <c r="H388" s="10">
        <v>0.76471744924407981</v>
      </c>
      <c r="I388" s="10">
        <v>5.8826148256052306</v>
      </c>
      <c r="J388" s="10">
        <v>3.0382802336459807</v>
      </c>
      <c r="K388" s="10">
        <v>9.2208285687366907</v>
      </c>
      <c r="L388" s="10">
        <v>15.208148533105255</v>
      </c>
      <c r="M388" s="10">
        <v>0.5537804803993619</v>
      </c>
      <c r="N388" s="10">
        <v>2.7514876373174908</v>
      </c>
      <c r="O388" s="10">
        <v>3.7690685030393167</v>
      </c>
      <c r="P388" s="10">
        <v>10.357578558162995</v>
      </c>
      <c r="Q388" s="10"/>
    </row>
    <row r="389" spans="1:17" ht="12" customHeight="1" x14ac:dyDescent="0.25">
      <c r="A389" s="1" t="s">
        <v>584</v>
      </c>
      <c r="B389" s="10">
        <v>582.9733420900659</v>
      </c>
      <c r="C389" s="10">
        <v>11.53991012000386</v>
      </c>
      <c r="D389" s="10">
        <v>5.7202584740111933</v>
      </c>
      <c r="E389" s="10">
        <v>18.248340839683731</v>
      </c>
      <c r="F389" s="10">
        <v>0.10499969173420821</v>
      </c>
      <c r="G389" s="10">
        <v>14.4731946805944</v>
      </c>
      <c r="H389" s="10">
        <v>1.2941333432091611</v>
      </c>
      <c r="I389" s="10">
        <v>0.67291647925451636</v>
      </c>
      <c r="J389" s="10">
        <v>2.8843525542936086</v>
      </c>
      <c r="K389" s="10">
        <v>14.408136514407637</v>
      </c>
      <c r="L389" s="10">
        <v>15.792083258348669</v>
      </c>
      <c r="M389" s="10">
        <v>5.6961370424343877E-2</v>
      </c>
      <c r="N389" s="10">
        <v>6.6336848162833624</v>
      </c>
      <c r="O389" s="10">
        <v>2.1449476504998803</v>
      </c>
      <c r="P389" s="10">
        <v>6.0260802072514243</v>
      </c>
      <c r="Q389" s="10"/>
    </row>
    <row r="390" spans="1:17" ht="12" customHeight="1" x14ac:dyDescent="0.25">
      <c r="A390" s="1" t="s">
        <v>763</v>
      </c>
      <c r="B390" s="10">
        <v>434.98803346376747</v>
      </c>
      <c r="C390" s="10">
        <v>17.171577509522358</v>
      </c>
      <c r="D390" s="10">
        <v>1.2961602035831896</v>
      </c>
      <c r="E390" s="10">
        <v>14.333612077806174</v>
      </c>
      <c r="F390" s="10">
        <v>1.2581460487004323</v>
      </c>
      <c r="G390" s="10">
        <v>11.721484526873574</v>
      </c>
      <c r="H390" s="10">
        <v>6.4510865948738854</v>
      </c>
      <c r="I390" s="10">
        <v>7.3171188712603294</v>
      </c>
      <c r="J390" s="10">
        <v>8.4970857478273452</v>
      </c>
      <c r="K390" s="10">
        <v>3.6440577343038321</v>
      </c>
      <c r="L390" s="10">
        <v>5.0670119237297992</v>
      </c>
      <c r="M390" s="10">
        <v>0.16196551467098344</v>
      </c>
      <c r="N390" s="10">
        <v>9.0046333663468019</v>
      </c>
      <c r="O390" s="10">
        <v>1.5061982720142677</v>
      </c>
      <c r="P390" s="10">
        <v>12.569861608487026</v>
      </c>
      <c r="Q390" s="10"/>
    </row>
    <row r="391" spans="1:17" ht="12" customHeight="1" x14ac:dyDescent="0.25">
      <c r="A391" s="1" t="s">
        <v>870</v>
      </c>
      <c r="B391" s="10">
        <v>670.05440139993254</v>
      </c>
      <c r="C391" s="10">
        <v>17.071522117353734</v>
      </c>
      <c r="D391" s="10">
        <v>0.27575921976458379</v>
      </c>
      <c r="E391" s="10">
        <v>19.022766209241183</v>
      </c>
      <c r="F391" s="10">
        <v>1.2726169024735376</v>
      </c>
      <c r="G391" s="10">
        <v>18.173345924622748</v>
      </c>
      <c r="H391" s="10">
        <v>4.653150735975335</v>
      </c>
      <c r="I391" s="10">
        <v>0.67015679721774268</v>
      </c>
      <c r="J391" s="10">
        <v>2.5833624522380259</v>
      </c>
      <c r="K391" s="10">
        <v>12.688421100994084</v>
      </c>
      <c r="L391" s="10">
        <v>12.533798825133807</v>
      </c>
      <c r="M391" s="10">
        <v>7.7740294261113271E-2</v>
      </c>
      <c r="N391" s="10">
        <v>4.1678558481741925</v>
      </c>
      <c r="O391" s="10">
        <v>2.1595666767622999</v>
      </c>
      <c r="P391" s="10">
        <v>4.6499368957876115</v>
      </c>
      <c r="Q391" s="10"/>
    </row>
    <row r="392" spans="1:17" ht="12" customHeight="1" x14ac:dyDescent="0.25">
      <c r="A392" s="1" t="s">
        <v>871</v>
      </c>
      <c r="B392" s="10">
        <v>591.7995525793965</v>
      </c>
      <c r="C392" s="10">
        <v>17.000253579691787</v>
      </c>
      <c r="D392" s="10">
        <v>7.0393490087784389</v>
      </c>
      <c r="E392" s="10">
        <v>20.499675397042594</v>
      </c>
      <c r="F392" s="10">
        <v>0.29013929161382729</v>
      </c>
      <c r="G392" s="10">
        <v>3.8309896831079535</v>
      </c>
      <c r="H392" s="10">
        <v>11.375430550193217</v>
      </c>
      <c r="I392" s="10">
        <v>8.6523641768751549</v>
      </c>
      <c r="J392" s="10">
        <v>0.21973154262709496</v>
      </c>
      <c r="K392" s="10">
        <v>1.8239052630166488</v>
      </c>
      <c r="L392" s="10">
        <v>7.5874823564919129</v>
      </c>
      <c r="M392" s="10">
        <v>2.2639979348300265</v>
      </c>
      <c r="N392" s="10">
        <v>0.73685683290761816</v>
      </c>
      <c r="O392" s="10">
        <v>16.972148524349564</v>
      </c>
      <c r="P392" s="10">
        <v>1.7076758584741618</v>
      </c>
      <c r="Q392" s="10"/>
    </row>
    <row r="393" spans="1:17" ht="12" customHeight="1" x14ac:dyDescent="0.25">
      <c r="A393" s="1" t="s">
        <v>309</v>
      </c>
      <c r="B393" s="10">
        <v>498.49125533506776</v>
      </c>
      <c r="C393" s="10">
        <v>14.946466043277765</v>
      </c>
      <c r="D393" s="10">
        <v>5.7624486757436273</v>
      </c>
      <c r="E393" s="10">
        <v>11.176940663125016</v>
      </c>
      <c r="F393" s="10">
        <v>15.88315527421886</v>
      </c>
      <c r="G393" s="10">
        <v>8.7364779384812188</v>
      </c>
      <c r="H393" s="10">
        <v>20.511938294392497</v>
      </c>
      <c r="I393" s="10">
        <v>4.9760012774017977</v>
      </c>
      <c r="J393" s="10">
        <v>0.8426004609890162</v>
      </c>
      <c r="K393" s="10">
        <v>6.773728401522976</v>
      </c>
      <c r="L393" s="10">
        <v>4.1694832073450945</v>
      </c>
      <c r="M393" s="10">
        <v>1.9982812679664519</v>
      </c>
      <c r="N393" s="10">
        <v>2.8059266902093047</v>
      </c>
      <c r="O393" s="10">
        <v>0.34702813847040698</v>
      </c>
      <c r="P393" s="10">
        <v>1.0695236668559698</v>
      </c>
      <c r="Q393" s="10"/>
    </row>
    <row r="394" spans="1:17" ht="12" customHeight="1" x14ac:dyDescent="0.25">
      <c r="A394" s="1" t="s">
        <v>100</v>
      </c>
      <c r="B394" s="10">
        <v>634.8769173054809</v>
      </c>
      <c r="C394" s="10">
        <v>16.109472845967026</v>
      </c>
      <c r="D394" s="10">
        <v>2.5853243070808816</v>
      </c>
      <c r="E394" s="10">
        <v>7.9374562118655376</v>
      </c>
      <c r="F394" s="10">
        <v>0.3411268504691457</v>
      </c>
      <c r="G394" s="10">
        <v>15.559624235920571</v>
      </c>
      <c r="H394" s="10">
        <v>0.85200616477786573</v>
      </c>
      <c r="I394" s="10">
        <v>0.34947036908127105</v>
      </c>
      <c r="J394" s="10">
        <v>0.18330320292428465</v>
      </c>
      <c r="K394" s="10">
        <v>7.1265505705015286</v>
      </c>
      <c r="L394" s="10">
        <v>13.635277732365623</v>
      </c>
      <c r="M394" s="10">
        <v>18.248605978278228</v>
      </c>
      <c r="N394" s="10">
        <v>0.88877350388857179</v>
      </c>
      <c r="O394" s="10">
        <v>9.9010208481226414</v>
      </c>
      <c r="P394" s="10">
        <v>6.2819871787568191</v>
      </c>
      <c r="Q394" s="10"/>
    </row>
    <row r="395" spans="1:17" ht="12" customHeight="1" x14ac:dyDescent="0.25">
      <c r="A395" s="1" t="s">
        <v>310</v>
      </c>
      <c r="B395" s="10">
        <v>547.56186583563203</v>
      </c>
      <c r="C395" s="10">
        <v>10.365090005721862</v>
      </c>
      <c r="D395" s="10">
        <v>7.5867726291583155</v>
      </c>
      <c r="E395" s="10">
        <v>18.396192866110486</v>
      </c>
      <c r="F395" s="10">
        <v>0.20036168328842235</v>
      </c>
      <c r="G395" s="10">
        <v>12.302334092163829</v>
      </c>
      <c r="H395" s="10">
        <v>2.05328341547155</v>
      </c>
      <c r="I395" s="10">
        <v>4.9093439787115019</v>
      </c>
      <c r="J395" s="10">
        <v>0.521480680613569</v>
      </c>
      <c r="K395" s="10">
        <v>5.7325019307929459</v>
      </c>
      <c r="L395" s="10">
        <v>10.007197183736153</v>
      </c>
      <c r="M395" s="10">
        <v>2.799153024204995E-2</v>
      </c>
      <c r="N395" s="10">
        <v>0.7238271708747569</v>
      </c>
      <c r="O395" s="10">
        <v>11.878859327017297</v>
      </c>
      <c r="P395" s="10">
        <v>15.294763506097262</v>
      </c>
      <c r="Q395" s="10"/>
    </row>
    <row r="396" spans="1:17" ht="12" customHeight="1" x14ac:dyDescent="0.25">
      <c r="A396" s="1" t="s">
        <v>452</v>
      </c>
      <c r="B396" s="10">
        <v>533.76381657043567</v>
      </c>
      <c r="C396" s="10">
        <v>15.726249895159663</v>
      </c>
      <c r="D396" s="10">
        <v>0.48122068679012708</v>
      </c>
      <c r="E396" s="10">
        <v>17.540584170429309</v>
      </c>
      <c r="F396" s="10">
        <v>4.5115674620042023</v>
      </c>
      <c r="G396" s="10">
        <v>7.7005106308796005</v>
      </c>
      <c r="H396" s="10">
        <v>13.299500617072994</v>
      </c>
      <c r="I396" s="10">
        <v>0.61328252608452571</v>
      </c>
      <c r="J396" s="10">
        <v>0.40678802242428674</v>
      </c>
      <c r="K396" s="10">
        <v>7.18828685283263</v>
      </c>
      <c r="L396" s="10">
        <v>16.823669762980771</v>
      </c>
      <c r="M396" s="10">
        <v>0.31359108814336267</v>
      </c>
      <c r="N396" s="10">
        <v>0.50667569887246533</v>
      </c>
      <c r="O396" s="10">
        <v>12.28621951609979</v>
      </c>
      <c r="P396" s="10">
        <v>2.6018530702262779</v>
      </c>
      <c r="Q396" s="10"/>
    </row>
    <row r="397" spans="1:17" ht="12" customHeight="1" x14ac:dyDescent="0.25">
      <c r="A397" s="1" t="s">
        <v>941</v>
      </c>
      <c r="B397" s="10">
        <v>340.59869855984493</v>
      </c>
      <c r="C397" s="10">
        <v>3.7932002168632732</v>
      </c>
      <c r="D397" s="10">
        <v>4.3082757713611963</v>
      </c>
      <c r="E397" s="10">
        <v>4.9987187220715681</v>
      </c>
      <c r="F397" s="10">
        <v>6.0897246893653794</v>
      </c>
      <c r="G397" s="10">
        <v>3.5149555091555928</v>
      </c>
      <c r="H397" s="10">
        <v>2.2396116207416581</v>
      </c>
      <c r="I397" s="10">
        <v>1.0592007252461808</v>
      </c>
      <c r="J397" s="10">
        <v>19.270562164373555</v>
      </c>
      <c r="K397" s="10">
        <v>7.6355212343613585</v>
      </c>
      <c r="L397" s="10">
        <v>10.931422753528436</v>
      </c>
      <c r="M397" s="10">
        <v>0.65646992654657454</v>
      </c>
      <c r="N397" s="10">
        <v>15.130207830097934</v>
      </c>
      <c r="O397" s="10">
        <v>11.336680521036644</v>
      </c>
      <c r="P397" s="10">
        <v>9.0354483152506511</v>
      </c>
      <c r="Q397" s="10"/>
    </row>
    <row r="398" spans="1:17" ht="12" customHeight="1" x14ac:dyDescent="0.25">
      <c r="A398" s="1" t="s">
        <v>158</v>
      </c>
      <c r="B398" s="10">
        <v>344.35905725356719</v>
      </c>
      <c r="C398" s="10">
        <v>4.3252481960796088</v>
      </c>
      <c r="D398" s="10">
        <v>0.84019809713680571</v>
      </c>
      <c r="E398" s="10">
        <v>16.089342443076387</v>
      </c>
      <c r="F398" s="10">
        <v>1.1308178191508822</v>
      </c>
      <c r="G398" s="10">
        <v>4.724213518329937</v>
      </c>
      <c r="H398" s="10">
        <v>3.1523828936256382</v>
      </c>
      <c r="I398" s="10">
        <v>7.0477520130404328</v>
      </c>
      <c r="J398" s="10">
        <v>7.1073979398005847</v>
      </c>
      <c r="K398" s="10">
        <v>7.5593920368337049</v>
      </c>
      <c r="L398" s="10">
        <v>17.939298962285864</v>
      </c>
      <c r="M398" s="10">
        <v>11.226680908943305</v>
      </c>
      <c r="N398" s="10">
        <v>6.1136733272889288</v>
      </c>
      <c r="O398" s="10">
        <v>6.1965370541309364</v>
      </c>
      <c r="P398" s="10">
        <v>6.5470647902769841</v>
      </c>
      <c r="Q398" s="10"/>
    </row>
    <row r="399" spans="1:17" ht="12" customHeight="1" x14ac:dyDescent="0.25">
      <c r="A399" s="1" t="s">
        <v>467</v>
      </c>
      <c r="B399" s="10">
        <v>270.83272604161868</v>
      </c>
      <c r="C399" s="10">
        <v>9.4342923173503284</v>
      </c>
      <c r="D399" s="10">
        <v>13.001755963649</v>
      </c>
      <c r="E399" s="10">
        <v>4.0225028673329524</v>
      </c>
      <c r="F399" s="10">
        <v>2.7427021831628413</v>
      </c>
      <c r="G399" s="10">
        <v>6.4846471555649652</v>
      </c>
      <c r="H399" s="10">
        <v>14.839358571086972</v>
      </c>
      <c r="I399" s="10">
        <v>7.1701930238996612</v>
      </c>
      <c r="J399" s="10">
        <v>6.7802492533541816</v>
      </c>
      <c r="K399" s="10">
        <v>2.8637492930324582</v>
      </c>
      <c r="L399" s="10">
        <v>1.57431892654996</v>
      </c>
      <c r="M399" s="10">
        <v>9.0792878924327809</v>
      </c>
      <c r="N399" s="10">
        <v>11.216694709783754</v>
      </c>
      <c r="O399" s="10">
        <v>8.7186718320866969</v>
      </c>
      <c r="P399" s="10">
        <v>2.0715760107134491</v>
      </c>
      <c r="Q399" s="10"/>
    </row>
    <row r="400" spans="1:17" ht="12" customHeight="1" x14ac:dyDescent="0.25">
      <c r="A400" s="1" t="s">
        <v>764</v>
      </c>
      <c r="B400" s="10">
        <v>349.08976460065765</v>
      </c>
      <c r="C400" s="10">
        <v>16.2192055054369</v>
      </c>
      <c r="D400" s="10">
        <v>2.1343813364983935</v>
      </c>
      <c r="E400" s="10">
        <v>5.9558108637598188</v>
      </c>
      <c r="F400" s="10">
        <v>5.519665689001191</v>
      </c>
      <c r="G400" s="10">
        <v>12.166110648695035</v>
      </c>
      <c r="H400" s="10">
        <v>15.781497727745766</v>
      </c>
      <c r="I400" s="10">
        <v>0.27690931650853806</v>
      </c>
      <c r="J400" s="10">
        <v>6.0257604291319975</v>
      </c>
      <c r="K400" s="10">
        <v>9.3319684645807026</v>
      </c>
      <c r="L400" s="10">
        <v>4.8144416560984213</v>
      </c>
      <c r="M400" s="10">
        <v>1.3974924386523369</v>
      </c>
      <c r="N400" s="10">
        <v>9.9182534167976595</v>
      </c>
      <c r="O400" s="10">
        <v>4.4607489983408009</v>
      </c>
      <c r="P400" s="10">
        <v>5.9977535087524414</v>
      </c>
      <c r="Q400" s="10"/>
    </row>
    <row r="401" spans="1:17" ht="12" customHeight="1" x14ac:dyDescent="0.25">
      <c r="A401" s="1" t="s">
        <v>70</v>
      </c>
      <c r="B401" s="10">
        <v>520.54154173410939</v>
      </c>
      <c r="C401" s="10">
        <v>14.369209894656196</v>
      </c>
      <c r="D401" s="10">
        <v>6.0669427540510377</v>
      </c>
      <c r="E401" s="10">
        <v>21.469720567444757</v>
      </c>
      <c r="F401" s="10">
        <v>0.79388137069937881</v>
      </c>
      <c r="G401" s="10">
        <v>3.0332065945092417</v>
      </c>
      <c r="H401" s="10">
        <v>3.4823209350008861</v>
      </c>
      <c r="I401" s="10">
        <v>14.102424564101781</v>
      </c>
      <c r="J401" s="10">
        <v>8.7648490867576889</v>
      </c>
      <c r="K401" s="10">
        <v>2.2338590318898621</v>
      </c>
      <c r="L401" s="10">
        <v>6.2123416274760608</v>
      </c>
      <c r="M401" s="10">
        <v>9.7159617192943928E-2</v>
      </c>
      <c r="N401" s="10">
        <v>4.1237344941992138</v>
      </c>
      <c r="O401" s="10">
        <v>11.965806923415254</v>
      </c>
      <c r="P401" s="10">
        <v>3.2845425386056935</v>
      </c>
      <c r="Q401" s="10"/>
    </row>
    <row r="402" spans="1:17" ht="12" customHeight="1" x14ac:dyDescent="0.25">
      <c r="A402" s="1" t="s">
        <v>872</v>
      </c>
      <c r="B402" s="10">
        <v>574.03940826150324</v>
      </c>
      <c r="C402" s="10">
        <v>12.676496325231481</v>
      </c>
      <c r="D402" s="10">
        <v>1.7773366349517774</v>
      </c>
      <c r="E402" s="10">
        <v>1.7720631880541404</v>
      </c>
      <c r="F402" s="10">
        <v>0.19320292194597979</v>
      </c>
      <c r="G402" s="10">
        <v>8.0378924594379253</v>
      </c>
      <c r="H402" s="10">
        <v>1.7892673075133945</v>
      </c>
      <c r="I402" s="10">
        <v>6.9241443438651462</v>
      </c>
      <c r="J402" s="10">
        <v>1.8333394958440268</v>
      </c>
      <c r="K402" s="10">
        <v>15.678842020928657</v>
      </c>
      <c r="L402" s="10">
        <v>14.50337858712162</v>
      </c>
      <c r="M402" s="10">
        <v>19.049558536987192</v>
      </c>
      <c r="N402" s="10">
        <v>0.67678956175974303</v>
      </c>
      <c r="O402" s="10">
        <v>3.0416487697257919</v>
      </c>
      <c r="P402" s="10">
        <v>12.046039846633127</v>
      </c>
      <c r="Q402" s="10"/>
    </row>
    <row r="403" spans="1:17" ht="12" customHeight="1" x14ac:dyDescent="0.25">
      <c r="A403" s="1" t="s">
        <v>159</v>
      </c>
      <c r="B403" s="10">
        <v>417.37103658209315</v>
      </c>
      <c r="C403" s="10">
        <v>8.9950199425152952</v>
      </c>
      <c r="D403" s="10">
        <v>6.3943048658299872</v>
      </c>
      <c r="E403" s="10">
        <v>15.455228161520127</v>
      </c>
      <c r="F403" s="10">
        <v>0.11424606727610369</v>
      </c>
      <c r="G403" s="10">
        <v>3.1066072602383707</v>
      </c>
      <c r="H403" s="10">
        <v>3.9704450379934095</v>
      </c>
      <c r="I403" s="10">
        <v>14.329232243899378</v>
      </c>
      <c r="J403" s="10">
        <v>0.40614152160642175</v>
      </c>
      <c r="K403" s="10">
        <v>2.3060526100809615</v>
      </c>
      <c r="L403" s="10">
        <v>9.0882925790211377</v>
      </c>
      <c r="M403" s="10">
        <v>13.619244655636709</v>
      </c>
      <c r="N403" s="10">
        <v>0.54224270638406646</v>
      </c>
      <c r="O403" s="10">
        <v>9.3496145376011093</v>
      </c>
      <c r="P403" s="10">
        <v>12.323327810396925</v>
      </c>
      <c r="Q403" s="10"/>
    </row>
    <row r="404" spans="1:17" ht="12" customHeight="1" x14ac:dyDescent="0.25">
      <c r="A404" s="1" t="s">
        <v>392</v>
      </c>
      <c r="B404" s="10">
        <v>639.21814236623163</v>
      </c>
      <c r="C404" s="10">
        <v>10.388422844781237</v>
      </c>
      <c r="D404" s="10">
        <v>15.843782549637755</v>
      </c>
      <c r="E404" s="10">
        <v>1.2433755644356805</v>
      </c>
      <c r="F404" s="10">
        <v>0.10190277304892698</v>
      </c>
      <c r="G404" s="10">
        <v>17.3397146799437</v>
      </c>
      <c r="H404" s="10">
        <v>4.3303958471219657</v>
      </c>
      <c r="I404" s="10">
        <v>5.2240713995082144</v>
      </c>
      <c r="J404" s="10">
        <v>7.4659221458227547</v>
      </c>
      <c r="K404" s="10">
        <v>18.053010821923888</v>
      </c>
      <c r="L404" s="10">
        <v>10.701902011557488</v>
      </c>
      <c r="M404" s="10">
        <v>4.685127211812552</v>
      </c>
      <c r="N404" s="10">
        <v>3.5885940804726726</v>
      </c>
      <c r="O404" s="10">
        <v>0.70894811773605959</v>
      </c>
      <c r="P404" s="10">
        <v>0.32482995219710975</v>
      </c>
      <c r="Q404" s="10"/>
    </row>
    <row r="405" spans="1:17" ht="12" customHeight="1" x14ac:dyDescent="0.25">
      <c r="A405" s="1" t="s">
        <v>585</v>
      </c>
      <c r="B405" s="10">
        <v>551.21592240148971</v>
      </c>
      <c r="C405" s="10">
        <v>19.336887410984414</v>
      </c>
      <c r="D405" s="10">
        <v>0.54231870760124445</v>
      </c>
      <c r="E405" s="10">
        <v>20.770225652591993</v>
      </c>
      <c r="F405" s="10">
        <v>0.70063737849990182</v>
      </c>
      <c r="G405" s="10">
        <v>11.149356350363144</v>
      </c>
      <c r="H405" s="10">
        <v>8.1483753754690991</v>
      </c>
      <c r="I405" s="10">
        <v>1.8682619344151872</v>
      </c>
      <c r="J405" s="10">
        <v>3.9570165076551285</v>
      </c>
      <c r="K405" s="10">
        <v>11.43558292151647</v>
      </c>
      <c r="L405" s="10">
        <v>1.6100300620627914</v>
      </c>
      <c r="M405" s="10">
        <v>0.84100682311567787</v>
      </c>
      <c r="N405" s="10">
        <v>1.3420334222756223</v>
      </c>
      <c r="O405" s="10">
        <v>4.921511639476436</v>
      </c>
      <c r="P405" s="10">
        <v>13.37675581397289</v>
      </c>
      <c r="Q405" s="10"/>
    </row>
    <row r="406" spans="1:17" ht="12" customHeight="1" x14ac:dyDescent="0.25">
      <c r="A406" s="1" t="s">
        <v>241</v>
      </c>
      <c r="B406" s="10">
        <v>577.58207569296883</v>
      </c>
      <c r="C406" s="10">
        <v>13.176885527419598</v>
      </c>
      <c r="D406" s="10">
        <v>3.3807600621616176</v>
      </c>
      <c r="E406" s="10">
        <v>16.627353676246965</v>
      </c>
      <c r="F406" s="10">
        <v>6.9926795440823072E-2</v>
      </c>
      <c r="G406" s="10">
        <v>9.7456835870525307</v>
      </c>
      <c r="H406" s="10">
        <v>0.2832472124142727</v>
      </c>
      <c r="I406" s="10">
        <v>3.01011332190838</v>
      </c>
      <c r="J406" s="10">
        <v>1.3931210083092473</v>
      </c>
      <c r="K406" s="10">
        <v>11.814448444650498</v>
      </c>
      <c r="L406" s="10">
        <v>5.0800801551212995</v>
      </c>
      <c r="M406" s="10">
        <v>12.459439514491644</v>
      </c>
      <c r="N406" s="10">
        <v>0.8080555528082779</v>
      </c>
      <c r="O406" s="10">
        <v>4.9547067704907803</v>
      </c>
      <c r="P406" s="10">
        <v>17.196178371484063</v>
      </c>
      <c r="Q406" s="10"/>
    </row>
    <row r="407" spans="1:17" ht="12" customHeight="1" x14ac:dyDescent="0.25">
      <c r="A407" s="1" t="s">
        <v>242</v>
      </c>
      <c r="B407" s="10">
        <v>317.60966754263552</v>
      </c>
      <c r="C407" s="10">
        <v>14.359711601064259</v>
      </c>
      <c r="D407" s="10">
        <v>4.809052349367029</v>
      </c>
      <c r="E407" s="10">
        <v>10.186113148230993</v>
      </c>
      <c r="F407" s="10">
        <v>5.3541009837382383</v>
      </c>
      <c r="G407" s="10">
        <v>6.1641712214507418</v>
      </c>
      <c r="H407" s="10">
        <v>2.6570734250326824</v>
      </c>
      <c r="I407" s="10">
        <v>0.98672154037742821</v>
      </c>
      <c r="J407" s="10">
        <v>13.823286330430914</v>
      </c>
      <c r="K407" s="10">
        <v>7.4215989716688853</v>
      </c>
      <c r="L407" s="10">
        <v>3.4533743487357196</v>
      </c>
      <c r="M407" s="10">
        <v>10.776410507373505</v>
      </c>
      <c r="N407" s="10">
        <v>15.436787834941878</v>
      </c>
      <c r="O407" s="10">
        <v>2.8413223075578991</v>
      </c>
      <c r="P407" s="10">
        <v>1.7302754300298266</v>
      </c>
      <c r="Q407" s="10"/>
    </row>
    <row r="408" spans="1:17" ht="12" customHeight="1" x14ac:dyDescent="0.25">
      <c r="A408" s="1" t="s">
        <v>586</v>
      </c>
      <c r="B408" s="10">
        <v>387.94509920951708</v>
      </c>
      <c r="C408" s="10">
        <v>7.5306601879358466</v>
      </c>
      <c r="D408" s="10">
        <v>10.677241473091826</v>
      </c>
      <c r="E408" s="10">
        <v>6.6214384953758909</v>
      </c>
      <c r="F408" s="10">
        <v>2.1920009673297138</v>
      </c>
      <c r="G408" s="10">
        <v>17.154023547081877</v>
      </c>
      <c r="H408" s="10">
        <v>6.2642543414873879</v>
      </c>
      <c r="I408" s="10">
        <v>3.7434817645464142</v>
      </c>
      <c r="J408" s="10">
        <v>1.767665757344649</v>
      </c>
      <c r="K408" s="10">
        <v>4.3797799742840073</v>
      </c>
      <c r="L408" s="10">
        <v>2.5605727472256241</v>
      </c>
      <c r="M408" s="10">
        <v>23.605691548946393</v>
      </c>
      <c r="N408" s="10">
        <v>4.291834334700221</v>
      </c>
      <c r="O408" s="10">
        <v>1.6220294134064221</v>
      </c>
      <c r="P408" s="10">
        <v>7.5893254472437306</v>
      </c>
      <c r="Q408" s="10"/>
    </row>
    <row r="409" spans="1:17" ht="12" customHeight="1" x14ac:dyDescent="0.25">
      <c r="A409" s="1" t="s">
        <v>985</v>
      </c>
      <c r="B409" s="10">
        <v>268.66325601708536</v>
      </c>
      <c r="C409" s="10">
        <v>6.5218232478161884</v>
      </c>
      <c r="D409" s="10">
        <v>9.7334920581599143</v>
      </c>
      <c r="E409" s="10">
        <v>3.1305691199969008</v>
      </c>
      <c r="F409" s="10">
        <v>5.0980789847104759</v>
      </c>
      <c r="G409" s="10">
        <v>4.0862160705567296</v>
      </c>
      <c r="H409" s="10">
        <v>5.1084617437908815</v>
      </c>
      <c r="I409" s="10">
        <v>14.132945559758586</v>
      </c>
      <c r="J409" s="10">
        <v>3.833200130278748</v>
      </c>
      <c r="K409" s="10">
        <v>3.8908195794133364</v>
      </c>
      <c r="L409" s="10">
        <v>3.7844550128343828</v>
      </c>
      <c r="M409" s="10">
        <v>18.486094941654848</v>
      </c>
      <c r="N409" s="10">
        <v>14.024680053487076</v>
      </c>
      <c r="O409" s="10">
        <v>2.450250970395051</v>
      </c>
      <c r="P409" s="10">
        <v>5.7189125271468804</v>
      </c>
      <c r="Q409" s="10"/>
    </row>
    <row r="410" spans="1:17" ht="12" customHeight="1" x14ac:dyDescent="0.25">
      <c r="A410" s="1" t="s">
        <v>587</v>
      </c>
      <c r="B410" s="10">
        <v>422.07360461951339</v>
      </c>
      <c r="C410" s="10">
        <v>16.533057420787646</v>
      </c>
      <c r="D410" s="10">
        <v>0.61840532962279871</v>
      </c>
      <c r="E410" s="10">
        <v>17.010985188098651</v>
      </c>
      <c r="F410" s="10">
        <v>11.848244271255316</v>
      </c>
      <c r="G410" s="10">
        <v>4.0408047400155436</v>
      </c>
      <c r="H410" s="10">
        <v>6.6222980663247526</v>
      </c>
      <c r="I410" s="10">
        <v>17.533046173713846</v>
      </c>
      <c r="J410" s="10">
        <v>3.9582208303255233</v>
      </c>
      <c r="K410" s="10">
        <v>2.5111867652743749</v>
      </c>
      <c r="L410" s="10">
        <v>4.5939357721982326</v>
      </c>
      <c r="M410" s="10">
        <v>3.635971222332155</v>
      </c>
      <c r="N410" s="10">
        <v>3.1390576224941915</v>
      </c>
      <c r="O410" s="10">
        <v>6.8846881639968496</v>
      </c>
      <c r="P410" s="10">
        <v>1.0700984335601207</v>
      </c>
      <c r="Q410" s="10"/>
    </row>
    <row r="411" spans="1:17" ht="12" customHeight="1" x14ac:dyDescent="0.25">
      <c r="A411" s="1" t="s">
        <v>160</v>
      </c>
      <c r="B411" s="10">
        <v>546.95398884998463</v>
      </c>
      <c r="C411" s="10">
        <v>19.29803558259346</v>
      </c>
      <c r="D411" s="10">
        <v>5.9050508215084614</v>
      </c>
      <c r="E411" s="10">
        <v>3.9744825324001405</v>
      </c>
      <c r="F411" s="10">
        <v>0.14527317708572246</v>
      </c>
      <c r="G411" s="10">
        <v>2.4492671683731979</v>
      </c>
      <c r="H411" s="10">
        <v>7.2661965546152851</v>
      </c>
      <c r="I411" s="10">
        <v>16.370014725358313</v>
      </c>
      <c r="J411" s="10">
        <v>1.6802954902424843</v>
      </c>
      <c r="K411" s="10">
        <v>5.0685204684208589</v>
      </c>
      <c r="L411" s="10">
        <v>1.3084753871218338</v>
      </c>
      <c r="M411" s="10">
        <v>12.876624675134668</v>
      </c>
      <c r="N411" s="10">
        <v>13.601249123814771</v>
      </c>
      <c r="O411" s="10">
        <v>0.62001167393044654</v>
      </c>
      <c r="P411" s="10">
        <v>9.4365026194003576</v>
      </c>
      <c r="Q411" s="10"/>
    </row>
    <row r="412" spans="1:17" ht="12" customHeight="1" x14ac:dyDescent="0.25">
      <c r="A412" s="1" t="s">
        <v>101</v>
      </c>
      <c r="B412" s="10">
        <v>437.82410004845724</v>
      </c>
      <c r="C412" s="10">
        <v>8.4121762123832386</v>
      </c>
      <c r="D412" s="10">
        <v>0.45530351136554476</v>
      </c>
      <c r="E412" s="10">
        <v>18.204706556328084</v>
      </c>
      <c r="F412" s="10">
        <v>1.1486231402422415</v>
      </c>
      <c r="G412" s="10">
        <v>9.6176181466864179</v>
      </c>
      <c r="H412" s="10">
        <v>3.9076859759582074</v>
      </c>
      <c r="I412" s="10">
        <v>0.14416099356507717</v>
      </c>
      <c r="J412" s="10">
        <v>1.095239287932239</v>
      </c>
      <c r="K412" s="10">
        <v>11.865579879239249</v>
      </c>
      <c r="L412" s="10">
        <v>15.474024207695743</v>
      </c>
      <c r="M412" s="10">
        <v>4.1115769720272857</v>
      </c>
      <c r="N412" s="10">
        <v>3.3522380467169501</v>
      </c>
      <c r="O412" s="10">
        <v>15.172340020118543</v>
      </c>
      <c r="P412" s="10">
        <v>7.0387270497411754</v>
      </c>
      <c r="Q412" s="10"/>
    </row>
    <row r="413" spans="1:17" ht="12" customHeight="1" x14ac:dyDescent="0.25">
      <c r="A413" s="1" t="s">
        <v>588</v>
      </c>
      <c r="B413" s="10">
        <v>601.93039989822614</v>
      </c>
      <c r="C413" s="10">
        <v>14.907839584614587</v>
      </c>
      <c r="D413" s="10">
        <v>15.564526186076849</v>
      </c>
      <c r="E413" s="10">
        <v>16.283109155943283</v>
      </c>
      <c r="F413" s="10">
        <v>6.0621913117690038E-2</v>
      </c>
      <c r="G413" s="10">
        <v>9.877348559236939</v>
      </c>
      <c r="H413" s="10">
        <v>3.0019721610569787</v>
      </c>
      <c r="I413" s="10">
        <v>11.543196166086984</v>
      </c>
      <c r="J413" s="10">
        <v>0.22568328866091059</v>
      </c>
      <c r="K413" s="10">
        <v>8.5071890719287371</v>
      </c>
      <c r="L413" s="10">
        <v>5.5246988066759091</v>
      </c>
      <c r="M413" s="10">
        <v>0.25778455234736875</v>
      </c>
      <c r="N413" s="10">
        <v>1.0106086782953807</v>
      </c>
      <c r="O413" s="10">
        <v>9.963517454623414</v>
      </c>
      <c r="P413" s="10">
        <v>3.271904421334964</v>
      </c>
      <c r="Q413" s="10"/>
    </row>
    <row r="414" spans="1:17" ht="12" customHeight="1" x14ac:dyDescent="0.25">
      <c r="A414" s="1" t="s">
        <v>873</v>
      </c>
      <c r="B414" s="10">
        <v>635.27062153077247</v>
      </c>
      <c r="C414" s="10">
        <v>9.7455364664333874</v>
      </c>
      <c r="D414" s="10">
        <v>0.57944921646576819</v>
      </c>
      <c r="E414" s="10">
        <v>2.5219638158828603</v>
      </c>
      <c r="F414" s="10">
        <v>12.758874099458001</v>
      </c>
      <c r="G414" s="10">
        <v>16.231715309010887</v>
      </c>
      <c r="H414" s="10">
        <v>5.8288658304796153</v>
      </c>
      <c r="I414" s="10">
        <v>0.51876986623550003</v>
      </c>
      <c r="J414" s="10">
        <v>1.0502075731247278</v>
      </c>
      <c r="K414" s="10">
        <v>8.1001034255708735</v>
      </c>
      <c r="L414" s="10">
        <v>18.936326950758936</v>
      </c>
      <c r="M414" s="10">
        <v>2.2920993322154994</v>
      </c>
      <c r="N414" s="10">
        <v>2.8840096304553189</v>
      </c>
      <c r="O414" s="10">
        <v>18.109399177811163</v>
      </c>
      <c r="P414" s="10">
        <v>0.44267930609746031</v>
      </c>
      <c r="Q414" s="10"/>
    </row>
    <row r="415" spans="1:17" ht="12" customHeight="1" x14ac:dyDescent="0.25">
      <c r="A415" s="1" t="s">
        <v>874</v>
      </c>
      <c r="B415" s="10">
        <v>638.48296309415014</v>
      </c>
      <c r="C415" s="10">
        <v>18.761719336007204</v>
      </c>
      <c r="D415" s="10">
        <v>1.3967035012275657</v>
      </c>
      <c r="E415" s="10">
        <v>6.463497267220947</v>
      </c>
      <c r="F415" s="10">
        <v>0.51804995054639114</v>
      </c>
      <c r="G415" s="10">
        <v>19.787229411179553</v>
      </c>
      <c r="H415" s="10">
        <v>5.6069496858581367</v>
      </c>
      <c r="I415" s="10">
        <v>0.56760227538806274</v>
      </c>
      <c r="J415" s="10">
        <v>6.3508065490694428</v>
      </c>
      <c r="K415" s="10">
        <v>17.860607771399859</v>
      </c>
      <c r="L415" s="10">
        <v>7.8956314992981236</v>
      </c>
      <c r="M415" s="10">
        <v>8.574326220561824</v>
      </c>
      <c r="N415" s="10">
        <v>4.2333767465908991</v>
      </c>
      <c r="O415" s="10">
        <v>1.7410698270174767</v>
      </c>
      <c r="P415" s="10">
        <v>0.24242995863451608</v>
      </c>
      <c r="Q415" s="10"/>
    </row>
    <row r="416" spans="1:17" ht="12" customHeight="1" x14ac:dyDescent="0.25">
      <c r="A416" s="1" t="s">
        <v>589</v>
      </c>
      <c r="B416" s="10">
        <v>350.01848058566389</v>
      </c>
      <c r="C416" s="10">
        <v>11.229795113145491</v>
      </c>
      <c r="D416" s="10">
        <v>3.3817628796534374</v>
      </c>
      <c r="E416" s="10">
        <v>12.379510654039363</v>
      </c>
      <c r="F416" s="10">
        <v>0.16756489527849147</v>
      </c>
      <c r="G416" s="10">
        <v>8.0085578995745923</v>
      </c>
      <c r="H416" s="10">
        <v>3.4082220688608849</v>
      </c>
      <c r="I416" s="10">
        <v>1.1273761769420072</v>
      </c>
      <c r="J416" s="10">
        <v>6.1920935727756419</v>
      </c>
      <c r="K416" s="10">
        <v>8.7058446559746248</v>
      </c>
      <c r="L416" s="10">
        <v>10.95103780400191</v>
      </c>
      <c r="M416" s="10">
        <v>3.4955277119264281</v>
      </c>
      <c r="N416" s="10">
        <v>11.312121456919531</v>
      </c>
      <c r="O416" s="10">
        <v>3.3085397013762847</v>
      </c>
      <c r="P416" s="10">
        <v>16.332045409531311</v>
      </c>
      <c r="Q416" s="10"/>
    </row>
    <row r="417" spans="1:17" ht="12" customHeight="1" x14ac:dyDescent="0.25">
      <c r="A417" s="1" t="s">
        <v>590</v>
      </c>
      <c r="B417" s="10">
        <v>600.23778371226012</v>
      </c>
      <c r="C417" s="10">
        <v>17.511056813138953</v>
      </c>
      <c r="D417" s="10">
        <v>0.19707176316055627</v>
      </c>
      <c r="E417" s="10">
        <v>8.4608893608066165</v>
      </c>
      <c r="F417" s="10">
        <v>0.56607735322748332</v>
      </c>
      <c r="G417" s="10">
        <v>16.641066844766936</v>
      </c>
      <c r="H417" s="10">
        <v>1.7925313863474714</v>
      </c>
      <c r="I417" s="10">
        <v>0.69744820386760364</v>
      </c>
      <c r="J417" s="10">
        <v>4.3244859058355374</v>
      </c>
      <c r="K417" s="10">
        <v>11.433194032433892</v>
      </c>
      <c r="L417" s="10">
        <v>13.434806461208149</v>
      </c>
      <c r="M417" s="10">
        <v>4.3147198208404777E-2</v>
      </c>
      <c r="N417" s="10">
        <v>3.1370828290203483</v>
      </c>
      <c r="O417" s="10">
        <v>15.018647407646391</v>
      </c>
      <c r="P417" s="10">
        <v>6.7424944403316589</v>
      </c>
      <c r="Q417" s="10"/>
    </row>
    <row r="418" spans="1:17" ht="12" customHeight="1" x14ac:dyDescent="0.25">
      <c r="A418" s="1" t="s">
        <v>393</v>
      </c>
      <c r="B418" s="10">
        <v>584.83490407040676</v>
      </c>
      <c r="C418" s="10">
        <v>15.693416717099486</v>
      </c>
      <c r="D418" s="10">
        <v>10.285107523384321</v>
      </c>
      <c r="E418" s="10">
        <v>15.362088553971502</v>
      </c>
      <c r="F418" s="10">
        <v>4.1641731500314555E-2</v>
      </c>
      <c r="G418" s="10">
        <v>14.621252975846383</v>
      </c>
      <c r="H418" s="10">
        <v>4.6402670016647365</v>
      </c>
      <c r="I418" s="10">
        <v>12.146589296841629</v>
      </c>
      <c r="J418" s="10">
        <v>0.75846222470967284</v>
      </c>
      <c r="K418" s="10">
        <v>10.968471751776711</v>
      </c>
      <c r="L418" s="10">
        <v>3.6473464752893356</v>
      </c>
      <c r="M418" s="10">
        <v>0.23035921288092318</v>
      </c>
      <c r="N418" s="10">
        <v>1.6348050911666634</v>
      </c>
      <c r="O418" s="10">
        <v>0.83031068131699026</v>
      </c>
      <c r="P418" s="10">
        <v>9.1398807625513356</v>
      </c>
      <c r="Q418" s="10"/>
    </row>
    <row r="419" spans="1:17" ht="12" customHeight="1" x14ac:dyDescent="0.25">
      <c r="A419" s="1" t="s">
        <v>875</v>
      </c>
      <c r="B419" s="10">
        <v>529.93767170666558</v>
      </c>
      <c r="C419" s="10">
        <v>13.156136520139183</v>
      </c>
      <c r="D419" s="10">
        <v>18.761296251218859</v>
      </c>
      <c r="E419" s="10">
        <v>15.23468644262856</v>
      </c>
      <c r="F419" s="10">
        <v>2.13830806666701</v>
      </c>
      <c r="G419" s="10">
        <v>12.110861801786079</v>
      </c>
      <c r="H419" s="10">
        <v>0.70652819049979265</v>
      </c>
      <c r="I419" s="10">
        <v>1.873296817125097</v>
      </c>
      <c r="J419" s="10">
        <v>6.0679639478576268</v>
      </c>
      <c r="K419" s="10">
        <v>18.105404143424362</v>
      </c>
      <c r="L419" s="10">
        <v>4.8140431719057348</v>
      </c>
      <c r="M419" s="10">
        <v>0.67709959681899679</v>
      </c>
      <c r="N419" s="10">
        <v>1.5696212081329191</v>
      </c>
      <c r="O419" s="10">
        <v>4.156418160206921</v>
      </c>
      <c r="P419" s="10">
        <v>0.62833568158886188</v>
      </c>
      <c r="Q419" s="10"/>
    </row>
    <row r="420" spans="1:17" ht="12" customHeight="1" x14ac:dyDescent="0.25">
      <c r="A420" s="1" t="s">
        <v>876</v>
      </c>
      <c r="B420" s="10">
        <v>409.46469794686453</v>
      </c>
      <c r="C420" s="10">
        <v>3.4599712070528956</v>
      </c>
      <c r="D420" s="10">
        <v>3.7330240306156504</v>
      </c>
      <c r="E420" s="10">
        <v>8.3967005866432398</v>
      </c>
      <c r="F420" s="10">
        <v>3.8385967340640237</v>
      </c>
      <c r="G420" s="10">
        <v>5.3056997448292638</v>
      </c>
      <c r="H420" s="10">
        <v>21.998661534188841</v>
      </c>
      <c r="I420" s="10">
        <v>5.5666506787370391</v>
      </c>
      <c r="J420" s="10">
        <v>1.6682346501550593</v>
      </c>
      <c r="K420" s="10">
        <v>3.0445806836139075</v>
      </c>
      <c r="L420" s="10">
        <v>9.0714915653694987</v>
      </c>
      <c r="M420" s="10">
        <v>21.9298931855236</v>
      </c>
      <c r="N420" s="10">
        <v>0.6671367288944321</v>
      </c>
      <c r="O420" s="10">
        <v>5.0265685594310074</v>
      </c>
      <c r="P420" s="10">
        <v>6.2927901108815441</v>
      </c>
      <c r="Q420" s="10"/>
    </row>
    <row r="421" spans="1:17" ht="12" customHeight="1" x14ac:dyDescent="0.25">
      <c r="A421" s="1" t="s">
        <v>1086</v>
      </c>
      <c r="B421" s="10">
        <v>336.35157039817631</v>
      </c>
      <c r="C421" s="10">
        <v>2.7384760912992343</v>
      </c>
      <c r="D421" s="10">
        <v>2.5108232065760983</v>
      </c>
      <c r="E421" s="10">
        <v>1.6213672215092783</v>
      </c>
      <c r="F421" s="10">
        <v>6.5444484351391354</v>
      </c>
      <c r="G421" s="10">
        <v>13.181602091885795</v>
      </c>
      <c r="H421" s="10">
        <v>4.4749459524070536</v>
      </c>
      <c r="I421" s="10">
        <v>9.2899567605904405</v>
      </c>
      <c r="J421" s="10">
        <v>2.823727242094475</v>
      </c>
      <c r="K421" s="10">
        <v>1.971806834853215</v>
      </c>
      <c r="L421" s="10">
        <v>8.031942865327041</v>
      </c>
      <c r="M421" s="10">
        <v>15.639145189018125</v>
      </c>
      <c r="N421" s="10">
        <v>13.21777025417118</v>
      </c>
      <c r="O421" s="10">
        <v>5.4022250653478396</v>
      </c>
      <c r="P421" s="10">
        <v>12.55176278978109</v>
      </c>
      <c r="Q421" s="10"/>
    </row>
    <row r="422" spans="1:17" ht="12" customHeight="1" x14ac:dyDescent="0.25">
      <c r="A422" s="1" t="s">
        <v>986</v>
      </c>
      <c r="B422" s="10">
        <v>282.95256886057405</v>
      </c>
      <c r="C422" s="10">
        <v>12.599463687734055</v>
      </c>
      <c r="D422" s="10">
        <v>12.264018944135534</v>
      </c>
      <c r="E422" s="10">
        <v>6.3156270688631828</v>
      </c>
      <c r="F422" s="10">
        <v>6.6533395485229896</v>
      </c>
      <c r="G422" s="10">
        <v>11.132563488271835</v>
      </c>
      <c r="H422" s="10">
        <v>2.824547961941875</v>
      </c>
      <c r="I422" s="10">
        <v>2.1802273960877985</v>
      </c>
      <c r="J422" s="10">
        <v>1.8319427567432975</v>
      </c>
      <c r="K422" s="10">
        <v>10.020229802219175</v>
      </c>
      <c r="L422" s="10">
        <v>8.8771611333900537</v>
      </c>
      <c r="M422" s="10">
        <v>3.6761012939008695</v>
      </c>
      <c r="N422" s="10">
        <v>7.616037703353908</v>
      </c>
      <c r="O422" s="10">
        <v>1.7545784404968412</v>
      </c>
      <c r="P422" s="10">
        <v>12.254160774338585</v>
      </c>
      <c r="Q422" s="10"/>
    </row>
    <row r="423" spans="1:17" ht="12" customHeight="1" x14ac:dyDescent="0.25">
      <c r="A423" s="1" t="s">
        <v>591</v>
      </c>
      <c r="B423" s="10">
        <v>356.13958616316353</v>
      </c>
      <c r="C423" s="10">
        <v>7.3187387318410195</v>
      </c>
      <c r="D423" s="10">
        <v>15.122795066641009</v>
      </c>
      <c r="E423" s="10">
        <v>14.549297270720915</v>
      </c>
      <c r="F423" s="10">
        <v>2.1035571341267612</v>
      </c>
      <c r="G423" s="10">
        <v>5.5817664483496054</v>
      </c>
      <c r="H423" s="10">
        <v>1.002719471758003</v>
      </c>
      <c r="I423" s="10">
        <v>5.8652345107212875</v>
      </c>
      <c r="J423" s="10">
        <v>7.7713256321248494</v>
      </c>
      <c r="K423" s="10">
        <v>9.7420216473934911</v>
      </c>
      <c r="L423" s="10">
        <v>13.030641545620423</v>
      </c>
      <c r="M423" s="10">
        <v>1.6034031108956526</v>
      </c>
      <c r="N423" s="10">
        <v>1.5752275516670866</v>
      </c>
      <c r="O423" s="10">
        <v>2.1188308276032743</v>
      </c>
      <c r="P423" s="10">
        <v>12.614441050536627</v>
      </c>
      <c r="Q423" s="10"/>
    </row>
    <row r="424" spans="1:17" ht="12" customHeight="1" x14ac:dyDescent="0.25">
      <c r="A424" s="1" t="s">
        <v>243</v>
      </c>
      <c r="B424" s="10">
        <v>694.00458683192051</v>
      </c>
      <c r="C424" s="10">
        <v>8.1714523589322585</v>
      </c>
      <c r="D424" s="10">
        <v>0.2785464257588694</v>
      </c>
      <c r="E424" s="10">
        <v>18.245469088502052</v>
      </c>
      <c r="F424" s="10">
        <v>1.0495841260579131</v>
      </c>
      <c r="G424" s="10">
        <v>6.1330789454250372</v>
      </c>
      <c r="H424" s="10">
        <v>13.002361379743292</v>
      </c>
      <c r="I424" s="10">
        <v>8.2801289717877313E-2</v>
      </c>
      <c r="J424" s="10">
        <v>0.25841763562030312</v>
      </c>
      <c r="K424" s="10">
        <v>6.2383469756403995</v>
      </c>
      <c r="L424" s="10">
        <v>15.652006918656996</v>
      </c>
      <c r="M424" s="10">
        <v>1.4913467416372976</v>
      </c>
      <c r="N424" s="10">
        <v>1.462075276122496</v>
      </c>
      <c r="O424" s="10">
        <v>9.410399179071117</v>
      </c>
      <c r="P424" s="10">
        <v>18.524113659114093</v>
      </c>
      <c r="Q424" s="10"/>
    </row>
    <row r="425" spans="1:17" ht="12" customHeight="1" x14ac:dyDescent="0.25">
      <c r="A425" s="1" t="s">
        <v>1071</v>
      </c>
      <c r="B425" s="10">
        <v>441.81876172502825</v>
      </c>
      <c r="C425" s="10">
        <v>13.85059763303401</v>
      </c>
      <c r="D425" s="10">
        <v>2.9778163721364175</v>
      </c>
      <c r="E425" s="10">
        <v>10.260963255226493</v>
      </c>
      <c r="F425" s="10">
        <v>1.3325653795508579</v>
      </c>
      <c r="G425" s="10">
        <v>8.8946502497048527</v>
      </c>
      <c r="H425" s="10">
        <v>14.157153068658493</v>
      </c>
      <c r="I425" s="10">
        <v>5.570089581164658</v>
      </c>
      <c r="J425" s="10">
        <v>2.0842936986110803</v>
      </c>
      <c r="K425" s="10">
        <v>4.3091256317946396</v>
      </c>
      <c r="L425" s="10">
        <v>0.67824344734047415</v>
      </c>
      <c r="M425" s="10">
        <v>21.060629117831891</v>
      </c>
      <c r="N425" s="10">
        <v>3.7644632842625749</v>
      </c>
      <c r="O425" s="10">
        <v>0.19340956923036778</v>
      </c>
      <c r="P425" s="10">
        <v>10.865999711453194</v>
      </c>
      <c r="Q425" s="10"/>
    </row>
    <row r="426" spans="1:17" ht="12" customHeight="1" x14ac:dyDescent="0.25">
      <c r="A426" s="1" t="s">
        <v>1053</v>
      </c>
      <c r="B426" s="10">
        <v>660.81634410489892</v>
      </c>
      <c r="C426" s="10">
        <v>17.104559787185231</v>
      </c>
      <c r="D426" s="10">
        <v>8.9417127462551598</v>
      </c>
      <c r="E426" s="10">
        <v>2.0637492978518237</v>
      </c>
      <c r="F426" s="10">
        <v>1.0835088104154698</v>
      </c>
      <c r="G426" s="10">
        <v>18.835920588529664</v>
      </c>
      <c r="H426" s="10">
        <v>0.16712729253019343</v>
      </c>
      <c r="I426" s="10">
        <v>3.0209142437802381</v>
      </c>
      <c r="J426" s="10">
        <v>8.8849217344945632</v>
      </c>
      <c r="K426" s="10">
        <v>14.655737680370153</v>
      </c>
      <c r="L426" s="10">
        <v>14.38613172864537</v>
      </c>
      <c r="M426" s="10">
        <v>6.9826634080372679E-2</v>
      </c>
      <c r="N426" s="10">
        <v>7.6030901057942764</v>
      </c>
      <c r="O426" s="10">
        <v>1.6696533979798711</v>
      </c>
      <c r="P426" s="10">
        <v>1.5131459520876127</v>
      </c>
      <c r="Q426" s="10"/>
    </row>
    <row r="427" spans="1:17" ht="12" customHeight="1" x14ac:dyDescent="0.25">
      <c r="A427" s="1" t="s">
        <v>244</v>
      </c>
      <c r="B427" s="10">
        <v>581.18750642376233</v>
      </c>
      <c r="C427" s="10">
        <v>17.234685371881291</v>
      </c>
      <c r="D427" s="10">
        <v>6.1418882596576987</v>
      </c>
      <c r="E427" s="10">
        <v>15.110266763546035</v>
      </c>
      <c r="F427" s="10">
        <v>0.25729502048790159</v>
      </c>
      <c r="G427" s="10">
        <v>8.005194158511193</v>
      </c>
      <c r="H427" s="10">
        <v>4.7066122321939945</v>
      </c>
      <c r="I427" s="10">
        <v>0.76294514292519111</v>
      </c>
      <c r="J427" s="10">
        <v>0.69931642048342946</v>
      </c>
      <c r="K427" s="10">
        <v>16.114222307610092</v>
      </c>
      <c r="L427" s="10">
        <v>8.4182440504518556</v>
      </c>
      <c r="M427" s="10">
        <v>18.385025334281323</v>
      </c>
      <c r="N427" s="10">
        <v>2.5891102394019301</v>
      </c>
      <c r="O427" s="10">
        <v>0.48411728248733071</v>
      </c>
      <c r="P427" s="10">
        <v>1.0910774160807379</v>
      </c>
      <c r="Q427" s="10"/>
    </row>
    <row r="428" spans="1:17" ht="12" customHeight="1" x14ac:dyDescent="0.25">
      <c r="A428" s="1" t="s">
        <v>161</v>
      </c>
      <c r="B428" s="10">
        <v>456.57540256269732</v>
      </c>
      <c r="C428" s="10">
        <v>5.8571200849274137</v>
      </c>
      <c r="D428" s="10">
        <v>20.454574970084998</v>
      </c>
      <c r="E428" s="10">
        <v>13.251300583289122</v>
      </c>
      <c r="F428" s="10">
        <v>6.87307359262162</v>
      </c>
      <c r="G428" s="10">
        <v>9.9986620611575638</v>
      </c>
      <c r="H428" s="10">
        <v>3.7471884084490363</v>
      </c>
      <c r="I428" s="10">
        <v>21.443300160815433</v>
      </c>
      <c r="J428" s="10">
        <v>2.3099078477851043</v>
      </c>
      <c r="K428" s="10">
        <v>1.5560679788492804</v>
      </c>
      <c r="L428" s="10">
        <v>5.0372987846842143</v>
      </c>
      <c r="M428" s="10">
        <v>2.1156365316956283</v>
      </c>
      <c r="N428" s="10">
        <v>4.3107137675967708</v>
      </c>
      <c r="O428" s="10">
        <v>1.6707411080848853</v>
      </c>
      <c r="P428" s="10">
        <v>1.3744141199589281</v>
      </c>
      <c r="Q428" s="10"/>
    </row>
    <row r="429" spans="1:17" ht="12" customHeight="1" x14ac:dyDescent="0.25">
      <c r="A429" s="1" t="s">
        <v>765</v>
      </c>
      <c r="B429" s="10">
        <v>580.53985452046413</v>
      </c>
      <c r="C429" s="10">
        <v>12.715986719075095</v>
      </c>
      <c r="D429" s="10">
        <v>6.154984822346055</v>
      </c>
      <c r="E429" s="10">
        <v>19.000719733227221</v>
      </c>
      <c r="F429" s="10">
        <v>0.5819651320221596</v>
      </c>
      <c r="G429" s="10">
        <v>16.185097684185035</v>
      </c>
      <c r="H429" s="10">
        <v>8.6763462645956793</v>
      </c>
      <c r="I429" s="10">
        <v>4.1224031964193912</v>
      </c>
      <c r="J429" s="10">
        <v>1.0946970082947296</v>
      </c>
      <c r="K429" s="10">
        <v>8.8091156363755481</v>
      </c>
      <c r="L429" s="10">
        <v>2.5004327341728549</v>
      </c>
      <c r="M429" s="10">
        <v>0.80489331715403389</v>
      </c>
      <c r="N429" s="10">
        <v>1.2639785607043097</v>
      </c>
      <c r="O429" s="10">
        <v>17.852194286357641</v>
      </c>
      <c r="P429" s="10">
        <v>0.23718490507024739</v>
      </c>
      <c r="Q429" s="10"/>
    </row>
    <row r="430" spans="1:17" ht="12" customHeight="1" x14ac:dyDescent="0.25">
      <c r="A430" s="1" t="s">
        <v>394</v>
      </c>
      <c r="B430" s="10">
        <v>502.16043114918756</v>
      </c>
      <c r="C430" s="10">
        <v>8.9414841035435462</v>
      </c>
      <c r="D430" s="10">
        <v>1.690681584437757</v>
      </c>
      <c r="E430" s="10">
        <v>13.330205198176293</v>
      </c>
      <c r="F430" s="10">
        <v>2.6021091907786715</v>
      </c>
      <c r="G430" s="10">
        <v>9.0030718618610486</v>
      </c>
      <c r="H430" s="10">
        <v>16.1248919560703</v>
      </c>
      <c r="I430" s="10">
        <v>0.72345895039383601</v>
      </c>
      <c r="J430" s="10">
        <v>0.3453302356998138</v>
      </c>
      <c r="K430" s="10">
        <v>3.0868532962439903</v>
      </c>
      <c r="L430" s="10">
        <v>14.646515212016368</v>
      </c>
      <c r="M430" s="10">
        <v>0.35538847993070949</v>
      </c>
      <c r="N430" s="10">
        <v>0.92231308019282787</v>
      </c>
      <c r="O430" s="10">
        <v>9.5543898978719515</v>
      </c>
      <c r="P430" s="10">
        <v>18.673306952782887</v>
      </c>
      <c r="Q430" s="10"/>
    </row>
    <row r="431" spans="1:17" ht="12" customHeight="1" x14ac:dyDescent="0.25">
      <c r="A431" s="1" t="s">
        <v>311</v>
      </c>
      <c r="B431" s="10">
        <v>455.84137760637151</v>
      </c>
      <c r="C431" s="10">
        <v>16.225517221172982</v>
      </c>
      <c r="D431" s="10">
        <v>0.84082732325278176</v>
      </c>
      <c r="E431" s="10">
        <v>8.3298118532947321</v>
      </c>
      <c r="F431" s="10">
        <v>2.6478078171966422</v>
      </c>
      <c r="G431" s="10">
        <v>6.7091150224684188</v>
      </c>
      <c r="H431" s="10">
        <v>0.71735005396902984</v>
      </c>
      <c r="I431" s="10">
        <v>2.4716384940112031</v>
      </c>
      <c r="J431" s="10">
        <v>9.8652396934821542</v>
      </c>
      <c r="K431" s="10">
        <v>8.4046819328631326</v>
      </c>
      <c r="L431" s="10">
        <v>11.120400612767206</v>
      </c>
      <c r="M431" s="10">
        <v>19.96338878286732</v>
      </c>
      <c r="N431" s="10">
        <v>1.9053915068704279</v>
      </c>
      <c r="O431" s="10">
        <v>8.16403636428476</v>
      </c>
      <c r="P431" s="10">
        <v>2.6347933214992074</v>
      </c>
      <c r="Q431" s="10"/>
    </row>
    <row r="432" spans="1:17" ht="12" customHeight="1" x14ac:dyDescent="0.25">
      <c r="A432" s="1" t="s">
        <v>766</v>
      </c>
      <c r="B432" s="10">
        <v>697.30946881642069</v>
      </c>
      <c r="C432" s="10">
        <v>10.486737667272886</v>
      </c>
      <c r="D432" s="10">
        <v>6.6787298233416257</v>
      </c>
      <c r="E432" s="10">
        <v>17.60874607232336</v>
      </c>
      <c r="F432" s="10">
        <v>1.6229118596563576</v>
      </c>
      <c r="G432" s="10">
        <v>8.3082471232217241</v>
      </c>
      <c r="H432" s="10">
        <v>13.147150245209282</v>
      </c>
      <c r="I432" s="10">
        <v>1.7297699220800533</v>
      </c>
      <c r="J432" s="10">
        <v>0.63277646402587562</v>
      </c>
      <c r="K432" s="10">
        <v>6.2906407598036544</v>
      </c>
      <c r="L432" s="10">
        <v>15.001696477776202</v>
      </c>
      <c r="M432" s="10">
        <v>2.5729350568063015E-2</v>
      </c>
      <c r="N432" s="10">
        <v>0.35066648906135944</v>
      </c>
      <c r="O432" s="10">
        <v>17.515274104424989</v>
      </c>
      <c r="P432" s="10">
        <v>0.60092364123456543</v>
      </c>
      <c r="Q432" s="10"/>
    </row>
    <row r="433" spans="1:17" ht="12" customHeight="1" x14ac:dyDescent="0.25">
      <c r="A433" s="1" t="s">
        <v>987</v>
      </c>
      <c r="B433" s="10">
        <v>477.03435907840264</v>
      </c>
      <c r="C433" s="10">
        <v>7.9808694170589378</v>
      </c>
      <c r="D433" s="10">
        <v>0.23015111415514855</v>
      </c>
      <c r="E433" s="10">
        <v>19.865639000280083</v>
      </c>
      <c r="F433" s="10">
        <v>3.5805799028153102</v>
      </c>
      <c r="G433" s="10">
        <v>10.134395975401302</v>
      </c>
      <c r="H433" s="10">
        <v>7.5609250420667324</v>
      </c>
      <c r="I433" s="10">
        <v>1.4655525752693759</v>
      </c>
      <c r="J433" s="10">
        <v>0.43994510518550711</v>
      </c>
      <c r="K433" s="10">
        <v>1.3184507637900924</v>
      </c>
      <c r="L433" s="10">
        <v>4.4877925031518116</v>
      </c>
      <c r="M433" s="10">
        <v>19.825561023461411</v>
      </c>
      <c r="N433" s="10">
        <v>4.2050993855409811</v>
      </c>
      <c r="O433" s="10">
        <v>2.5869735695724696</v>
      </c>
      <c r="P433" s="10">
        <v>16.318064622250837</v>
      </c>
      <c r="Q433" s="10"/>
    </row>
    <row r="434" spans="1:17" ht="12" customHeight="1" x14ac:dyDescent="0.25">
      <c r="A434" s="1" t="s">
        <v>80</v>
      </c>
      <c r="B434" s="10">
        <v>509.30155836508931</v>
      </c>
      <c r="C434" s="10">
        <v>19.665022690093139</v>
      </c>
      <c r="D434" s="10">
        <v>5.6084196814926859</v>
      </c>
      <c r="E434" s="10">
        <v>6.3040459648503662</v>
      </c>
      <c r="F434" s="10">
        <v>0.12827548116613094</v>
      </c>
      <c r="G434" s="10">
        <v>10.411907095587294</v>
      </c>
      <c r="H434" s="10">
        <v>19.600050064013558</v>
      </c>
      <c r="I434" s="10">
        <v>0.79455535565534818</v>
      </c>
      <c r="J434" s="10">
        <v>4.0240042743499105</v>
      </c>
      <c r="K434" s="10">
        <v>8.1993105418506929</v>
      </c>
      <c r="L434" s="10">
        <v>8.4592364853552358</v>
      </c>
      <c r="M434" s="10">
        <v>1.9705492097548762</v>
      </c>
      <c r="N434" s="10">
        <v>8.8261346524884363</v>
      </c>
      <c r="O434" s="10">
        <v>1.026680264856966</v>
      </c>
      <c r="P434" s="10">
        <v>4.9818082384853666</v>
      </c>
      <c r="Q434" s="10"/>
    </row>
    <row r="435" spans="1:17" ht="12" customHeight="1" x14ac:dyDescent="0.25">
      <c r="A435" s="1" t="s">
        <v>988</v>
      </c>
      <c r="B435" s="10">
        <v>516.67487367283263</v>
      </c>
      <c r="C435" s="10">
        <v>7.6328901501434459</v>
      </c>
      <c r="D435" s="10">
        <v>0.76422182958463269</v>
      </c>
      <c r="E435" s="10">
        <v>20.758720548302094</v>
      </c>
      <c r="F435" s="10">
        <v>8.0733776958415238</v>
      </c>
      <c r="G435" s="10">
        <v>15.000413791908365</v>
      </c>
      <c r="H435" s="10">
        <v>8.7104612679522582</v>
      </c>
      <c r="I435" s="10">
        <v>6.2473931546604229</v>
      </c>
      <c r="J435" s="10">
        <v>1.551986565244587</v>
      </c>
      <c r="K435" s="10">
        <v>2.9621061134200493</v>
      </c>
      <c r="L435" s="10">
        <v>4.5207270766917347</v>
      </c>
      <c r="M435" s="10">
        <v>2.1754187832015837</v>
      </c>
      <c r="N435" s="10">
        <v>0.86935434675737455</v>
      </c>
      <c r="O435" s="10">
        <v>19.631277693096845</v>
      </c>
      <c r="P435" s="10">
        <v>1.1016509831950834</v>
      </c>
      <c r="Q435" s="10"/>
    </row>
    <row r="436" spans="1:17" ht="12" customHeight="1" x14ac:dyDescent="0.25">
      <c r="A436" s="1" t="s">
        <v>312</v>
      </c>
      <c r="B436" s="10">
        <v>420.11320895390435</v>
      </c>
      <c r="C436" s="10">
        <v>16.191716864324199</v>
      </c>
      <c r="D436" s="10">
        <v>4.9955095127059632</v>
      </c>
      <c r="E436" s="10">
        <v>17.591108358949427</v>
      </c>
      <c r="F436" s="10">
        <v>5.4235572971163236E-2</v>
      </c>
      <c r="G436" s="10">
        <v>15.608848591624936</v>
      </c>
      <c r="H436" s="10">
        <v>4.6525091925653772</v>
      </c>
      <c r="I436" s="10">
        <v>6.9198347520099732</v>
      </c>
      <c r="J436" s="10">
        <v>2.1533169710621807</v>
      </c>
      <c r="K436" s="10">
        <v>9.9629940549953737</v>
      </c>
      <c r="L436" s="10">
        <v>6.0877950112727186</v>
      </c>
      <c r="M436" s="10">
        <v>0.34184949343973597</v>
      </c>
      <c r="N436" s="10">
        <v>1.7536373719402067</v>
      </c>
      <c r="O436" s="10">
        <v>4.1088532017671859</v>
      </c>
      <c r="P436" s="10">
        <v>9.5777910503715589</v>
      </c>
      <c r="Q436" s="10"/>
    </row>
    <row r="437" spans="1:17" ht="12" customHeight="1" x14ac:dyDescent="0.25">
      <c r="A437" s="1" t="s">
        <v>592</v>
      </c>
      <c r="B437" s="10">
        <v>540.8666961349237</v>
      </c>
      <c r="C437" s="10">
        <v>16.366880062894225</v>
      </c>
      <c r="D437" s="10">
        <v>0.16891420341929195</v>
      </c>
      <c r="E437" s="10">
        <v>20.064410760988263</v>
      </c>
      <c r="F437" s="10">
        <v>0.4236681943949972</v>
      </c>
      <c r="G437" s="10">
        <v>12.602159100053093</v>
      </c>
      <c r="H437" s="10">
        <v>7.0034615627593704</v>
      </c>
      <c r="I437" s="10">
        <v>2.4524470565607444</v>
      </c>
      <c r="J437" s="10">
        <v>0.45557135938531157</v>
      </c>
      <c r="K437" s="10">
        <v>3.1938554684181422</v>
      </c>
      <c r="L437" s="10">
        <v>6.0902110948378985</v>
      </c>
      <c r="M437" s="10">
        <v>2.043886096218015</v>
      </c>
      <c r="N437" s="10">
        <v>0.70456992372064409</v>
      </c>
      <c r="O437" s="10">
        <v>15.572284974566308</v>
      </c>
      <c r="P437" s="10">
        <v>12.857680141783693</v>
      </c>
      <c r="Q437" s="10"/>
    </row>
    <row r="438" spans="1:17" ht="12" customHeight="1" x14ac:dyDescent="0.25">
      <c r="A438" s="1" t="s">
        <v>989</v>
      </c>
      <c r="B438" s="10">
        <v>347.43422318671276</v>
      </c>
      <c r="C438" s="10">
        <v>8.6734222698496453</v>
      </c>
      <c r="D438" s="10">
        <v>9.9946398015065476</v>
      </c>
      <c r="E438" s="10">
        <v>5.4309281784349732</v>
      </c>
      <c r="F438" s="10">
        <v>1.8481335704747304</v>
      </c>
      <c r="G438" s="10">
        <v>3.8413797979466606</v>
      </c>
      <c r="H438" s="10">
        <v>5.9887162885130518</v>
      </c>
      <c r="I438" s="10">
        <v>6.4411664899542957</v>
      </c>
      <c r="J438" s="10">
        <v>11.951928003776899</v>
      </c>
      <c r="K438" s="10">
        <v>1.3177343508523502</v>
      </c>
      <c r="L438" s="10">
        <v>12.499082130437143</v>
      </c>
      <c r="M438" s="10">
        <v>1.7807590137850173</v>
      </c>
      <c r="N438" s="10">
        <v>14.701704304169159</v>
      </c>
      <c r="O438" s="10">
        <v>4.0082754060701209</v>
      </c>
      <c r="P438" s="10">
        <v>11.522130394229407</v>
      </c>
      <c r="Q438" s="10"/>
    </row>
    <row r="439" spans="1:17" ht="12" customHeight="1" x14ac:dyDescent="0.25">
      <c r="A439" s="1" t="s">
        <v>593</v>
      </c>
      <c r="B439" s="10">
        <v>414.30216128824702</v>
      </c>
      <c r="C439" s="10">
        <v>18.684731788055529</v>
      </c>
      <c r="D439" s="10">
        <v>0.31869846513348893</v>
      </c>
      <c r="E439" s="10">
        <v>15.463879239458816</v>
      </c>
      <c r="F439" s="10">
        <v>0.29988185102534853</v>
      </c>
      <c r="G439" s="10">
        <v>18.693274314773888</v>
      </c>
      <c r="H439" s="10">
        <v>2.1028078256853999</v>
      </c>
      <c r="I439" s="10">
        <v>4.8217961414679547</v>
      </c>
      <c r="J439" s="10">
        <v>2.3424918905381897</v>
      </c>
      <c r="K439" s="10">
        <v>7.195124457533594</v>
      </c>
      <c r="L439" s="10">
        <v>7.5572001342756563</v>
      </c>
      <c r="M439" s="10">
        <v>4.713841033717542</v>
      </c>
      <c r="N439" s="10">
        <v>7.4392455505580584</v>
      </c>
      <c r="O439" s="10">
        <v>3.7752626812444303</v>
      </c>
      <c r="P439" s="10">
        <v>6.5917646265321022</v>
      </c>
      <c r="Q439" s="10"/>
    </row>
    <row r="440" spans="1:17" ht="12" customHeight="1" x14ac:dyDescent="0.25">
      <c r="A440" s="1" t="s">
        <v>594</v>
      </c>
      <c r="B440" s="10">
        <v>277.92302866273678</v>
      </c>
      <c r="C440" s="10">
        <v>10.719831016615052</v>
      </c>
      <c r="D440" s="10">
        <v>15.448849910139101</v>
      </c>
      <c r="E440" s="10">
        <v>2.4667901580916824</v>
      </c>
      <c r="F440" s="10">
        <v>3.1396577178573004</v>
      </c>
      <c r="G440" s="10">
        <v>3.6923432017775295</v>
      </c>
      <c r="H440" s="10">
        <v>10.163432714905396</v>
      </c>
      <c r="I440" s="10">
        <v>6.4834343287189578</v>
      </c>
      <c r="J440" s="10">
        <v>3.0235260442936158</v>
      </c>
      <c r="K440" s="10">
        <v>4.8212177335495525</v>
      </c>
      <c r="L440" s="10">
        <v>13.732497670621155</v>
      </c>
      <c r="M440" s="10">
        <v>7.6189684235988135</v>
      </c>
      <c r="N440" s="10">
        <v>3.2499848835110083</v>
      </c>
      <c r="O440" s="10">
        <v>7.0634943966567167</v>
      </c>
      <c r="P440" s="10">
        <v>8.3759717996641179</v>
      </c>
      <c r="Q440" s="10"/>
    </row>
    <row r="441" spans="1:17" ht="12" customHeight="1" x14ac:dyDescent="0.25">
      <c r="A441" s="1" t="s">
        <v>395</v>
      </c>
      <c r="B441" s="10">
        <v>349.86394887227709</v>
      </c>
      <c r="C441" s="10">
        <v>3.9182510644758453</v>
      </c>
      <c r="D441" s="10">
        <v>10.083786939891509</v>
      </c>
      <c r="E441" s="10">
        <v>7.915456961755611</v>
      </c>
      <c r="F441" s="10">
        <v>4.6451084208293238</v>
      </c>
      <c r="G441" s="10">
        <v>8.3155735706115745</v>
      </c>
      <c r="H441" s="10">
        <v>1.6263330488446144</v>
      </c>
      <c r="I441" s="10">
        <v>1.3044857689732563</v>
      </c>
      <c r="J441" s="10">
        <v>8.0565592643525594</v>
      </c>
      <c r="K441" s="10">
        <v>16.836704452446643</v>
      </c>
      <c r="L441" s="10">
        <v>5.6726342335897675</v>
      </c>
      <c r="M441" s="10">
        <v>0.68188359349619487</v>
      </c>
      <c r="N441" s="10">
        <v>9.5049971937600599</v>
      </c>
      <c r="O441" s="10">
        <v>7.7410716231502255</v>
      </c>
      <c r="P441" s="10">
        <v>13.69715386382282</v>
      </c>
      <c r="Q441" s="10"/>
    </row>
    <row r="442" spans="1:17" ht="12" customHeight="1" x14ac:dyDescent="0.25">
      <c r="A442" s="1" t="s">
        <v>990</v>
      </c>
      <c r="B442" s="10">
        <v>615.60257019071173</v>
      </c>
      <c r="C442" s="10">
        <v>9.0476440591649503</v>
      </c>
      <c r="D442" s="10">
        <v>14.237708116050998</v>
      </c>
      <c r="E442" s="10">
        <v>4.7532240230452905</v>
      </c>
      <c r="F442" s="10">
        <v>0.23970317097835145</v>
      </c>
      <c r="G442" s="10">
        <v>9.1987385553163286</v>
      </c>
      <c r="H442" s="10">
        <v>18.431786797829027</v>
      </c>
      <c r="I442" s="10">
        <v>18.76198365549434</v>
      </c>
      <c r="J442" s="10">
        <v>7.9519979712965485</v>
      </c>
      <c r="K442" s="10">
        <v>3.6278599912328935</v>
      </c>
      <c r="L442" s="10">
        <v>1.443270085363483</v>
      </c>
      <c r="M442" s="10">
        <v>9.8938431390187223E-2</v>
      </c>
      <c r="N442" s="10">
        <v>9.2278872302483439</v>
      </c>
      <c r="O442" s="10">
        <v>0.70000182379420195</v>
      </c>
      <c r="P442" s="10">
        <v>2.2792560887950599</v>
      </c>
      <c r="Q442" s="10"/>
    </row>
    <row r="443" spans="1:17" ht="12" customHeight="1" x14ac:dyDescent="0.25">
      <c r="A443" s="1" t="s">
        <v>991</v>
      </c>
      <c r="B443" s="10">
        <v>475.86478451941201</v>
      </c>
      <c r="C443" s="10">
        <v>6.2584810312876105</v>
      </c>
      <c r="D443" s="10">
        <v>17.415016232693276</v>
      </c>
      <c r="E443" s="10">
        <v>21.01074078407061</v>
      </c>
      <c r="F443" s="10">
        <v>1.0122137633538955</v>
      </c>
      <c r="G443" s="10">
        <v>6.0115287037724974</v>
      </c>
      <c r="H443" s="10">
        <v>5.8256947182535406</v>
      </c>
      <c r="I443" s="10">
        <v>6.3449367232405658</v>
      </c>
      <c r="J443" s="10">
        <v>0.31686034688240511</v>
      </c>
      <c r="K443" s="10">
        <v>7.0231315495888014</v>
      </c>
      <c r="L443" s="10">
        <v>9.3209200560951242</v>
      </c>
      <c r="M443" s="10">
        <v>0.70109264403692173</v>
      </c>
      <c r="N443" s="10">
        <v>1.5637402429806109</v>
      </c>
      <c r="O443" s="10">
        <v>14.020476883254645</v>
      </c>
      <c r="P443" s="10">
        <v>3.1751663204894953</v>
      </c>
      <c r="Q443" s="10"/>
    </row>
    <row r="444" spans="1:17" ht="12" customHeight="1" x14ac:dyDescent="0.25">
      <c r="A444" s="1" t="s">
        <v>396</v>
      </c>
      <c r="B444" s="10">
        <v>539.19215625663435</v>
      </c>
      <c r="C444" s="10">
        <v>18.089022681170572</v>
      </c>
      <c r="D444" s="10">
        <v>2.0566056861050579</v>
      </c>
      <c r="E444" s="10">
        <v>17.237259359069011</v>
      </c>
      <c r="F444" s="10">
        <v>5.7907212805696808</v>
      </c>
      <c r="G444" s="10">
        <v>11.703060723695682</v>
      </c>
      <c r="H444" s="10">
        <v>4.7218730750891602</v>
      </c>
      <c r="I444" s="10">
        <v>0.16877162239016724</v>
      </c>
      <c r="J444" s="10">
        <v>1.5504652806361918</v>
      </c>
      <c r="K444" s="10">
        <v>7.3153843829415299</v>
      </c>
      <c r="L444" s="10">
        <v>7.7847840942710826</v>
      </c>
      <c r="M444" s="10">
        <v>0.36397346543062081</v>
      </c>
      <c r="N444" s="10">
        <v>2.0335627482970238</v>
      </c>
      <c r="O444" s="10">
        <v>2.8620562424234111</v>
      </c>
      <c r="P444" s="10">
        <v>18.322459357910812</v>
      </c>
      <c r="Q444" s="10"/>
    </row>
    <row r="445" spans="1:17" ht="12" customHeight="1" x14ac:dyDescent="0.25">
      <c r="A445" s="1" t="s">
        <v>819</v>
      </c>
      <c r="B445" s="10">
        <v>519.54365467079128</v>
      </c>
      <c r="C445" s="10">
        <v>11.834557499559512</v>
      </c>
      <c r="D445" s="10">
        <v>15.223879973090201</v>
      </c>
      <c r="E445" s="10">
        <v>16.143129269717523</v>
      </c>
      <c r="F445" s="10">
        <v>7.4739194923275493E-2</v>
      </c>
      <c r="G445" s="10">
        <v>8.8270873056398198</v>
      </c>
      <c r="H445" s="10">
        <v>0.88929178923989194</v>
      </c>
      <c r="I445" s="10">
        <v>18.932053198623855</v>
      </c>
      <c r="J445" s="10">
        <v>0.97157291912910315</v>
      </c>
      <c r="K445" s="10">
        <v>6.3602142110811082</v>
      </c>
      <c r="L445" s="10">
        <v>2.2713674073779524</v>
      </c>
      <c r="M445" s="10">
        <v>4.8576456138044923</v>
      </c>
      <c r="N445" s="10">
        <v>0.55111484617221851</v>
      </c>
      <c r="O445" s="10">
        <v>3.2718693632036757</v>
      </c>
      <c r="P445" s="10">
        <v>9.7914774084373715</v>
      </c>
      <c r="Q445" s="10"/>
    </row>
    <row r="446" spans="1:17" ht="12" customHeight="1" x14ac:dyDescent="0.25">
      <c r="A446" s="1" t="s">
        <v>595</v>
      </c>
      <c r="B446" s="10">
        <v>536.41708411279774</v>
      </c>
      <c r="C446" s="10">
        <v>11.495126263758969</v>
      </c>
      <c r="D446" s="10">
        <v>12.711499985380012</v>
      </c>
      <c r="E446" s="10">
        <v>10.574965116248487</v>
      </c>
      <c r="F446" s="10">
        <v>1.343194261834123</v>
      </c>
      <c r="G446" s="10">
        <v>0.45052749274057008</v>
      </c>
      <c r="H446" s="10">
        <v>5.6952053209842353</v>
      </c>
      <c r="I446" s="10">
        <v>18.760079162280206</v>
      </c>
      <c r="J446" s="10">
        <v>2.8022326251107978</v>
      </c>
      <c r="K446" s="10">
        <v>1.2314011718009787</v>
      </c>
      <c r="L446" s="10">
        <v>0.58980991513810188</v>
      </c>
      <c r="M446" s="10">
        <v>21.733417749583701</v>
      </c>
      <c r="N446" s="10">
        <v>7.5216412218621729</v>
      </c>
      <c r="O446" s="10">
        <v>3.0045299802267347</v>
      </c>
      <c r="P446" s="10">
        <v>2.0863697330509057</v>
      </c>
      <c r="Q446" s="10"/>
    </row>
    <row r="447" spans="1:17" ht="12" customHeight="1" x14ac:dyDescent="0.25">
      <c r="A447" s="1" t="s">
        <v>313</v>
      </c>
      <c r="B447" s="10">
        <v>608.31965900986893</v>
      </c>
      <c r="C447" s="10">
        <v>17.715688595098605</v>
      </c>
      <c r="D447" s="10">
        <v>1.6769588523933139</v>
      </c>
      <c r="E447" s="10">
        <v>13.963946607095224</v>
      </c>
      <c r="F447" s="10">
        <v>2.2016679383005524</v>
      </c>
      <c r="G447" s="10">
        <v>3.3770388760172616</v>
      </c>
      <c r="H447" s="10">
        <v>5.3822815411824099</v>
      </c>
      <c r="I447" s="10">
        <v>2.0146293182465356</v>
      </c>
      <c r="J447" s="10">
        <v>0.160048104971141</v>
      </c>
      <c r="K447" s="10">
        <v>7.5123239687284169</v>
      </c>
      <c r="L447" s="10">
        <v>17.240173304101361</v>
      </c>
      <c r="M447" s="10">
        <v>0.19365368816215714</v>
      </c>
      <c r="N447" s="10">
        <v>0.45269216730486511</v>
      </c>
      <c r="O447" s="10">
        <v>13.110009239519885</v>
      </c>
      <c r="P447" s="10">
        <v>14.998887798878268</v>
      </c>
      <c r="Q447" s="10"/>
    </row>
    <row r="448" spans="1:17" ht="12" customHeight="1" x14ac:dyDescent="0.25">
      <c r="A448" s="1" t="s">
        <v>992</v>
      </c>
      <c r="B448" s="10">
        <v>574.40818933321657</v>
      </c>
      <c r="C448" s="10">
        <v>18.390592076904007</v>
      </c>
      <c r="D448" s="10">
        <v>13.312013209286096</v>
      </c>
      <c r="E448" s="10">
        <v>3.1135007422151051</v>
      </c>
      <c r="F448" s="10">
        <v>0.22700957581005629</v>
      </c>
      <c r="G448" s="10">
        <v>18.923509453358719</v>
      </c>
      <c r="H448" s="10">
        <v>1.3716804205731947</v>
      </c>
      <c r="I448" s="10">
        <v>9.1918114150044747</v>
      </c>
      <c r="J448" s="10">
        <v>4.1314720763965962</v>
      </c>
      <c r="K448" s="10">
        <v>17.205257329749255</v>
      </c>
      <c r="L448" s="10">
        <v>7.2922892641904768</v>
      </c>
      <c r="M448" s="10">
        <v>0.25464698998173224</v>
      </c>
      <c r="N448" s="10">
        <v>2.2211685525483875</v>
      </c>
      <c r="O448" s="10">
        <v>3.9305741311356188</v>
      </c>
      <c r="P448" s="10">
        <v>0.43447476284627351</v>
      </c>
      <c r="Q448" s="10"/>
    </row>
    <row r="449" spans="1:17" ht="12" customHeight="1" x14ac:dyDescent="0.25">
      <c r="A449" s="1" t="s">
        <v>468</v>
      </c>
      <c r="B449" s="10">
        <v>600.20630405041379</v>
      </c>
      <c r="C449" s="10">
        <v>18.686287017054973</v>
      </c>
      <c r="D449" s="10">
        <v>11.172227603306133</v>
      </c>
      <c r="E449" s="10">
        <v>2.3171206542746394</v>
      </c>
      <c r="F449" s="10">
        <v>3.399844390307845</v>
      </c>
      <c r="G449" s="10">
        <v>3.5390199710086501</v>
      </c>
      <c r="H449" s="10">
        <v>0.80872753618028215</v>
      </c>
      <c r="I449" s="10">
        <v>4.733463900159915</v>
      </c>
      <c r="J449" s="10">
        <v>8.4354869184805477</v>
      </c>
      <c r="K449" s="10">
        <v>13.906353829073939</v>
      </c>
      <c r="L449" s="10">
        <v>5.0361955646633465</v>
      </c>
      <c r="M449" s="10">
        <v>0.1443151152975225</v>
      </c>
      <c r="N449" s="10">
        <v>16.137060164249309</v>
      </c>
      <c r="O449" s="10">
        <v>0.77124092300843039</v>
      </c>
      <c r="P449" s="10">
        <v>10.912656412934465</v>
      </c>
      <c r="Q449" s="10"/>
    </row>
    <row r="450" spans="1:17" ht="12" customHeight="1" x14ac:dyDescent="0.25">
      <c r="A450" s="1" t="s">
        <v>596</v>
      </c>
      <c r="B450" s="10">
        <v>589.76199780376612</v>
      </c>
      <c r="C450" s="10">
        <v>9.0190172266831539</v>
      </c>
      <c r="D450" s="10">
        <v>8.3069962830429045</v>
      </c>
      <c r="E450" s="10">
        <v>20.371968199305414</v>
      </c>
      <c r="F450" s="10">
        <v>0.21675123627158513</v>
      </c>
      <c r="G450" s="10">
        <v>4.9018145512804905</v>
      </c>
      <c r="H450" s="10">
        <v>16.800831831851237</v>
      </c>
      <c r="I450" s="10">
        <v>11.751650392315318</v>
      </c>
      <c r="J450" s="10">
        <v>0.62046271241384021</v>
      </c>
      <c r="K450" s="10">
        <v>4.2304885355439907</v>
      </c>
      <c r="L450" s="10">
        <v>1.9607922767462298</v>
      </c>
      <c r="M450" s="10">
        <v>2.9162386120733297</v>
      </c>
      <c r="N450" s="10">
        <v>0.19996788972244389</v>
      </c>
      <c r="O450" s="10">
        <v>14.328294907382894</v>
      </c>
      <c r="P450" s="10">
        <v>4.3747253453671666</v>
      </c>
      <c r="Q450" s="10"/>
    </row>
    <row r="451" spans="1:17" ht="12" customHeight="1" x14ac:dyDescent="0.25">
      <c r="A451" s="1" t="s">
        <v>767</v>
      </c>
      <c r="B451" s="10">
        <v>249.01715888507479</v>
      </c>
      <c r="C451" s="10">
        <v>15.713457398149364</v>
      </c>
      <c r="D451" s="10">
        <v>7.1885550076194349</v>
      </c>
      <c r="E451" s="10">
        <v>11.145667212241388</v>
      </c>
      <c r="F451" s="10">
        <v>10.73701275578831</v>
      </c>
      <c r="G451" s="10">
        <v>3.7927027940206757</v>
      </c>
      <c r="H451" s="10">
        <v>6.2189508710019954</v>
      </c>
      <c r="I451" s="10">
        <v>3.2950218708149812</v>
      </c>
      <c r="J451" s="10">
        <v>9.7679145952675039</v>
      </c>
      <c r="K451" s="10">
        <v>8.2597629375093273</v>
      </c>
      <c r="L451" s="10">
        <v>5.8705520386570207</v>
      </c>
      <c r="M451" s="10">
        <v>1.9801886237922905</v>
      </c>
      <c r="N451" s="10">
        <v>7.0303395776385784</v>
      </c>
      <c r="O451" s="10">
        <v>3.9026738763235356</v>
      </c>
      <c r="P451" s="10">
        <v>5.0972004411755902</v>
      </c>
      <c r="Q451" s="10"/>
    </row>
    <row r="452" spans="1:17" ht="12" customHeight="1" x14ac:dyDescent="0.25">
      <c r="A452" s="1" t="s">
        <v>768</v>
      </c>
      <c r="B452" s="10">
        <v>333.24274740371754</v>
      </c>
      <c r="C452" s="10">
        <v>14.851979932329906</v>
      </c>
      <c r="D452" s="10">
        <v>0.33633981884061548</v>
      </c>
      <c r="E452" s="10">
        <v>7.4616523037308298</v>
      </c>
      <c r="F452" s="10">
        <v>1.3314004981575402</v>
      </c>
      <c r="G452" s="10">
        <v>12.742024091449355</v>
      </c>
      <c r="H452" s="10">
        <v>10.149213700767882</v>
      </c>
      <c r="I452" s="10">
        <v>1.8141619606314872</v>
      </c>
      <c r="J452" s="10">
        <v>7.844508248688677</v>
      </c>
      <c r="K452" s="10">
        <v>9.4051407112417316</v>
      </c>
      <c r="L452" s="10">
        <v>8.5167537149889707</v>
      </c>
      <c r="M452" s="10">
        <v>2.2351656923117948</v>
      </c>
      <c r="N452" s="10">
        <v>9.7867256401820981</v>
      </c>
      <c r="O452" s="10">
        <v>4.9656811515780603</v>
      </c>
      <c r="P452" s="10">
        <v>8.5592525351010469</v>
      </c>
      <c r="Q452" s="10"/>
    </row>
    <row r="453" spans="1:17" ht="12" customHeight="1" x14ac:dyDescent="0.25">
      <c r="A453" s="1" t="s">
        <v>597</v>
      </c>
      <c r="B453" s="10">
        <v>655.27553634879473</v>
      </c>
      <c r="C453" s="10">
        <v>16.426104518190744</v>
      </c>
      <c r="D453" s="10">
        <v>0.46491071394868538</v>
      </c>
      <c r="E453" s="10">
        <v>14.890299179578223</v>
      </c>
      <c r="F453" s="10">
        <v>0.16355044345115927</v>
      </c>
      <c r="G453" s="10">
        <v>11.669824465782836</v>
      </c>
      <c r="H453" s="10">
        <v>1.1018282239599828</v>
      </c>
      <c r="I453" s="10">
        <v>2.7408489370477724</v>
      </c>
      <c r="J453" s="10">
        <v>7.9371951146040315E-2</v>
      </c>
      <c r="K453" s="10">
        <v>7.0313632923367786</v>
      </c>
      <c r="L453" s="10">
        <v>15.894003814723082</v>
      </c>
      <c r="M453" s="10">
        <v>1.660066976651936</v>
      </c>
      <c r="N453" s="10">
        <v>0.17406141643926021</v>
      </c>
      <c r="O453" s="10">
        <v>16.384574214222592</v>
      </c>
      <c r="P453" s="10">
        <v>11.319191852520905</v>
      </c>
      <c r="Q453" s="10"/>
    </row>
    <row r="454" spans="1:17" ht="12" customHeight="1" x14ac:dyDescent="0.25">
      <c r="A454" s="1" t="s">
        <v>598</v>
      </c>
      <c r="B454" s="10">
        <v>488.01234160725483</v>
      </c>
      <c r="C454" s="10">
        <v>19.357820248728064</v>
      </c>
      <c r="D454" s="10">
        <v>5.0310787255090252</v>
      </c>
      <c r="E454" s="10">
        <v>3.0271607112008097</v>
      </c>
      <c r="F454" s="10">
        <v>1.6514707088417249</v>
      </c>
      <c r="G454" s="10">
        <v>18.864218277547764</v>
      </c>
      <c r="H454" s="10">
        <v>16.066951511259937</v>
      </c>
      <c r="I454" s="10">
        <v>3.4447162454394298</v>
      </c>
      <c r="J454" s="10">
        <v>0.5507627044700858</v>
      </c>
      <c r="K454" s="10">
        <v>9.5499035152907243</v>
      </c>
      <c r="L454" s="10">
        <v>4.1034873038830719</v>
      </c>
      <c r="M454" s="10">
        <v>10.581511056762698</v>
      </c>
      <c r="N454" s="10">
        <v>3.5588233349759899</v>
      </c>
      <c r="O454" s="10">
        <v>0.2987638322039966</v>
      </c>
      <c r="P454" s="10">
        <v>3.9133318238866828</v>
      </c>
      <c r="Q454" s="10"/>
    </row>
    <row r="455" spans="1:17" ht="12" customHeight="1" x14ac:dyDescent="0.25">
      <c r="A455" s="1" t="s">
        <v>162</v>
      </c>
      <c r="B455" s="10">
        <v>661.29781115246453</v>
      </c>
      <c r="C455" s="10">
        <v>11.301509240663144</v>
      </c>
      <c r="D455" s="10">
        <v>0.6819312364047696</v>
      </c>
      <c r="E455" s="10">
        <v>17.990786746131061</v>
      </c>
      <c r="F455" s="10">
        <v>5.8940193131742293E-2</v>
      </c>
      <c r="G455" s="10">
        <v>15.180822595772161</v>
      </c>
      <c r="H455" s="10">
        <v>5.4189830410984641</v>
      </c>
      <c r="I455" s="10">
        <v>0.69767970883730768</v>
      </c>
      <c r="J455" s="10">
        <v>8.4695637107549224E-2</v>
      </c>
      <c r="K455" s="10">
        <v>5.6984376292814209</v>
      </c>
      <c r="L455" s="10">
        <v>16.42637999029488</v>
      </c>
      <c r="M455" s="10">
        <v>8.2374318344926678</v>
      </c>
      <c r="N455" s="10">
        <v>0.42089689119786311</v>
      </c>
      <c r="O455" s="10">
        <v>11.296134926154048</v>
      </c>
      <c r="P455" s="10">
        <v>6.5053703294329264</v>
      </c>
      <c r="Q455" s="10"/>
    </row>
    <row r="456" spans="1:17" ht="12" customHeight="1" x14ac:dyDescent="0.25">
      <c r="A456" s="1" t="s">
        <v>727</v>
      </c>
      <c r="B456" s="10">
        <v>398.8540595988087</v>
      </c>
      <c r="C456" s="10">
        <v>2.5488787442264513</v>
      </c>
      <c r="D456" s="10">
        <v>9.5347451761995927</v>
      </c>
      <c r="E456" s="10">
        <v>1.0047657052484931</v>
      </c>
      <c r="F456" s="10">
        <v>5.449928705778186</v>
      </c>
      <c r="G456" s="10">
        <v>4.6849173171543947</v>
      </c>
      <c r="H456" s="10">
        <v>11.288521976802841</v>
      </c>
      <c r="I456" s="10">
        <v>10.854685973980848</v>
      </c>
      <c r="J456" s="10">
        <v>2.6033858586825342</v>
      </c>
      <c r="K456" s="10">
        <v>3.0221460071400732</v>
      </c>
      <c r="L456" s="10">
        <v>8.2885793351350525</v>
      </c>
      <c r="M456" s="10">
        <v>17.290827062576415</v>
      </c>
      <c r="N456" s="10">
        <v>14.841726834808036</v>
      </c>
      <c r="O456" s="10">
        <v>8.00478110912975</v>
      </c>
      <c r="P456" s="10">
        <v>0.58211019313733703</v>
      </c>
      <c r="Q456" s="10"/>
    </row>
    <row r="457" spans="1:17" ht="12" customHeight="1" x14ac:dyDescent="0.25">
      <c r="A457" s="1" t="s">
        <v>1082</v>
      </c>
      <c r="B457" s="10">
        <v>293.60652934430391</v>
      </c>
      <c r="C457" s="10">
        <v>1.5650149384426684</v>
      </c>
      <c r="D457" s="10">
        <v>12.376415065777568</v>
      </c>
      <c r="E457" s="10">
        <v>6.2780266155012017</v>
      </c>
      <c r="F457" s="10">
        <v>15.65011315274557</v>
      </c>
      <c r="G457" s="10">
        <v>2.9185651381400723</v>
      </c>
      <c r="H457" s="10">
        <v>13.339765120810679</v>
      </c>
      <c r="I457" s="10">
        <v>11.756756232873963</v>
      </c>
      <c r="J457" s="10">
        <v>5.4999878003316161</v>
      </c>
      <c r="K457" s="10">
        <v>4.5844842456866788</v>
      </c>
      <c r="L457" s="10">
        <v>2.1721812867499453</v>
      </c>
      <c r="M457" s="10">
        <v>5.5350168545522145</v>
      </c>
      <c r="N457" s="10">
        <v>6.8658932433497162</v>
      </c>
      <c r="O457" s="10">
        <v>3.013751601374826</v>
      </c>
      <c r="P457" s="10">
        <v>8.4440287036632764</v>
      </c>
      <c r="Q457" s="10"/>
    </row>
    <row r="458" spans="1:17" ht="12" customHeight="1" x14ac:dyDescent="0.25">
      <c r="A458" s="1" t="s">
        <v>599</v>
      </c>
      <c r="B458" s="10">
        <v>418.52970654174942</v>
      </c>
      <c r="C458" s="10">
        <v>12.742907063222747</v>
      </c>
      <c r="D458" s="10">
        <v>2.8219726091771169</v>
      </c>
      <c r="E458" s="10">
        <v>1.3691058774430878</v>
      </c>
      <c r="F458" s="10">
        <v>0.14710455800359598</v>
      </c>
      <c r="G458" s="10">
        <v>12.761524450776898</v>
      </c>
      <c r="H458" s="10">
        <v>4.5935521685042984</v>
      </c>
      <c r="I458" s="10">
        <v>16.222808053308974</v>
      </c>
      <c r="J458" s="10">
        <v>1.3437559296800021</v>
      </c>
      <c r="K458" s="10">
        <v>5.6476465254469073</v>
      </c>
      <c r="L458" s="10">
        <v>11.312420342092185</v>
      </c>
      <c r="M458" s="10">
        <v>9.8181319037251225</v>
      </c>
      <c r="N458" s="10">
        <v>3.7615361085163883</v>
      </c>
      <c r="O458" s="10">
        <v>8.3189845341216735</v>
      </c>
      <c r="P458" s="10">
        <v>9.1385498759810044</v>
      </c>
      <c r="Q458" s="10"/>
    </row>
    <row r="459" spans="1:17" ht="12" customHeight="1" x14ac:dyDescent="0.25">
      <c r="A459" s="1" t="s">
        <v>163</v>
      </c>
      <c r="B459" s="10">
        <v>597.13328387802358</v>
      </c>
      <c r="C459" s="10">
        <v>12.627821545117229</v>
      </c>
      <c r="D459" s="10">
        <v>0.48570896570514316</v>
      </c>
      <c r="E459" s="10">
        <v>18.107049264988255</v>
      </c>
      <c r="F459" s="10">
        <v>0.42259043554237796</v>
      </c>
      <c r="G459" s="10">
        <v>6.0000785802882408</v>
      </c>
      <c r="H459" s="10">
        <v>0.75499463802331501</v>
      </c>
      <c r="I459" s="10">
        <v>8.5956168961234855E-2</v>
      </c>
      <c r="J459" s="10">
        <v>0.85294038007864459</v>
      </c>
      <c r="K459" s="10">
        <v>4.8559963567205999</v>
      </c>
      <c r="L459" s="10">
        <v>16.994768297266479</v>
      </c>
      <c r="M459" s="10">
        <v>8.490024332689952</v>
      </c>
      <c r="N459" s="10">
        <v>2.7354737464409746</v>
      </c>
      <c r="O459" s="10">
        <v>11.70220235937639</v>
      </c>
      <c r="P459" s="10">
        <v>15.884394928801168</v>
      </c>
      <c r="Q459" s="10"/>
    </row>
    <row r="460" spans="1:17" ht="12" customHeight="1" x14ac:dyDescent="0.25">
      <c r="A460" s="1" t="s">
        <v>164</v>
      </c>
      <c r="B460" s="10">
        <v>501.87634705336797</v>
      </c>
      <c r="C460" s="10">
        <v>14.56918135075774</v>
      </c>
      <c r="D460" s="10">
        <v>0.32872397293472072</v>
      </c>
      <c r="E460" s="10">
        <v>17.499748488196147</v>
      </c>
      <c r="F460" s="10">
        <v>5.143204258784591</v>
      </c>
      <c r="G460" s="10">
        <v>4.902276449524841</v>
      </c>
      <c r="H460" s="10">
        <v>7.2057623781079414</v>
      </c>
      <c r="I460" s="10">
        <v>3.0927170789973979</v>
      </c>
      <c r="J460" s="10">
        <v>0.17072951972105158</v>
      </c>
      <c r="K460" s="10">
        <v>1.2222515558399529</v>
      </c>
      <c r="L460" s="10">
        <v>2.8844320775775723</v>
      </c>
      <c r="M460" s="10">
        <v>17.572148858558037</v>
      </c>
      <c r="N460" s="10">
        <v>1.1254237989326605</v>
      </c>
      <c r="O460" s="10">
        <v>10.010538050418729</v>
      </c>
      <c r="P460" s="10">
        <v>14.27286216164862</v>
      </c>
      <c r="Q460" s="10"/>
    </row>
    <row r="461" spans="1:17" ht="12" customHeight="1" x14ac:dyDescent="0.25">
      <c r="A461" s="1" t="s">
        <v>469</v>
      </c>
      <c r="B461" s="10">
        <v>456.30489633318967</v>
      </c>
      <c r="C461" s="10">
        <v>16.776765698709593</v>
      </c>
      <c r="D461" s="10">
        <v>4.9757836385815484</v>
      </c>
      <c r="E461" s="10">
        <v>16.119066202416636</v>
      </c>
      <c r="F461" s="10">
        <v>0.57906735516481034</v>
      </c>
      <c r="G461" s="10">
        <v>12.63711054684353</v>
      </c>
      <c r="H461" s="10">
        <v>8.1138956231055666</v>
      </c>
      <c r="I461" s="10">
        <v>3.3517013741068546</v>
      </c>
      <c r="J461" s="10">
        <v>0.26893902478416204</v>
      </c>
      <c r="K461" s="10">
        <v>15.263798270579054</v>
      </c>
      <c r="L461" s="10">
        <v>10.786411941656828</v>
      </c>
      <c r="M461" s="10">
        <v>0.24204089767706646</v>
      </c>
      <c r="N461" s="10">
        <v>2.0346698855629577</v>
      </c>
      <c r="O461" s="10">
        <v>3.7057797324277635</v>
      </c>
      <c r="P461" s="10">
        <v>5.1449698083836291</v>
      </c>
      <c r="Q461" s="10"/>
    </row>
    <row r="462" spans="1:17" ht="12" customHeight="1" x14ac:dyDescent="0.25">
      <c r="A462" s="1" t="s">
        <v>600</v>
      </c>
      <c r="B462" s="10">
        <v>570.99675163343011</v>
      </c>
      <c r="C462" s="10">
        <v>10.403057423801776</v>
      </c>
      <c r="D462" s="10">
        <v>0.53802635577127844</v>
      </c>
      <c r="E462" s="10">
        <v>19.031446373586885</v>
      </c>
      <c r="F462" s="10">
        <v>0.21997314257238629</v>
      </c>
      <c r="G462" s="10">
        <v>16.875524175217706</v>
      </c>
      <c r="H462" s="10">
        <v>6.9019025017633888</v>
      </c>
      <c r="I462" s="10">
        <v>7.7922680810894667</v>
      </c>
      <c r="J462" s="10">
        <v>0.37461964929053426</v>
      </c>
      <c r="K462" s="10">
        <v>4.1618680661707446</v>
      </c>
      <c r="L462" s="10">
        <v>15.974226634754354</v>
      </c>
      <c r="M462" s="10">
        <v>1.4337314082576891</v>
      </c>
      <c r="N462" s="10">
        <v>0.52419461906044063</v>
      </c>
      <c r="O462" s="10">
        <v>11.158999168839303</v>
      </c>
      <c r="P462" s="10">
        <v>4.6101623998240457</v>
      </c>
      <c r="Q462" s="10"/>
    </row>
    <row r="463" spans="1:17" ht="12" customHeight="1" x14ac:dyDescent="0.25">
      <c r="A463" s="1" t="s">
        <v>993</v>
      </c>
      <c r="B463" s="10">
        <v>464.44475296966039</v>
      </c>
      <c r="C463" s="10">
        <v>10.732439247080579</v>
      </c>
      <c r="D463" s="10">
        <v>8.8845593546820592</v>
      </c>
      <c r="E463" s="10">
        <v>11.056987967422675</v>
      </c>
      <c r="F463" s="10">
        <v>0.24360806754472306</v>
      </c>
      <c r="G463" s="10">
        <v>8.8010576168986407</v>
      </c>
      <c r="H463" s="10">
        <v>14.91471631454637</v>
      </c>
      <c r="I463" s="10">
        <v>1.3335980043454705</v>
      </c>
      <c r="J463" s="10">
        <v>2.1896763321938804</v>
      </c>
      <c r="K463" s="10">
        <v>6.9497191547982711</v>
      </c>
      <c r="L463" s="10">
        <v>15.500328722385365</v>
      </c>
      <c r="M463" s="10">
        <v>7.5776736205075163E-2</v>
      </c>
      <c r="N463" s="10">
        <v>5.9910059165903817</v>
      </c>
      <c r="O463" s="10">
        <v>11.069549625405577</v>
      </c>
      <c r="P463" s="10">
        <v>2.2569769399009334</v>
      </c>
      <c r="Q463" s="10"/>
    </row>
    <row r="464" spans="1:17" ht="12" customHeight="1" x14ac:dyDescent="0.25">
      <c r="A464" s="1" t="s">
        <v>601</v>
      </c>
      <c r="B464" s="10">
        <v>617.94916460554339</v>
      </c>
      <c r="C464" s="10">
        <v>16.016868980790317</v>
      </c>
      <c r="D464" s="10">
        <v>1.8608320617833254</v>
      </c>
      <c r="E464" s="10">
        <v>1.5826435421610541</v>
      </c>
      <c r="F464" s="10">
        <v>0.1262817811975018</v>
      </c>
      <c r="G464" s="10">
        <v>18.857809960129902</v>
      </c>
      <c r="H464" s="10">
        <v>10.831092521397061</v>
      </c>
      <c r="I464" s="10">
        <v>15.155630324901633</v>
      </c>
      <c r="J464" s="10">
        <v>4.8419172509413935</v>
      </c>
      <c r="K464" s="10">
        <v>4.2856177318571227</v>
      </c>
      <c r="L464" s="10">
        <v>5.4124152262138763</v>
      </c>
      <c r="M464" s="10">
        <v>0.30813722673531957</v>
      </c>
      <c r="N464" s="10">
        <v>11.329645570127848</v>
      </c>
      <c r="O464" s="10">
        <v>1.3904815184218293</v>
      </c>
      <c r="P464" s="10">
        <v>8.0006263033418143</v>
      </c>
      <c r="Q464" s="10"/>
    </row>
    <row r="465" spans="1:17" ht="12" customHeight="1" x14ac:dyDescent="0.25">
      <c r="A465" s="1" t="s">
        <v>769</v>
      </c>
      <c r="B465" s="10">
        <v>480.78356105034965</v>
      </c>
      <c r="C465" s="10">
        <v>14.048984000755468</v>
      </c>
      <c r="D465" s="10">
        <v>3.5594907024640356</v>
      </c>
      <c r="E465" s="10">
        <v>15.446091793428449</v>
      </c>
      <c r="F465" s="10">
        <v>0.45073587758821343</v>
      </c>
      <c r="G465" s="10">
        <v>12.374784032754652</v>
      </c>
      <c r="H465" s="10">
        <v>2.6310956284562304</v>
      </c>
      <c r="I465" s="10">
        <v>5.0098664958332861</v>
      </c>
      <c r="J465" s="10">
        <v>3.1231904629457876</v>
      </c>
      <c r="K465" s="10">
        <v>17.096555682568866</v>
      </c>
      <c r="L465" s="10">
        <v>12.802231856735554</v>
      </c>
      <c r="M465" s="10">
        <v>0.13508469407689749</v>
      </c>
      <c r="N465" s="10">
        <v>8.0109213791255769</v>
      </c>
      <c r="O465" s="10">
        <v>0.6716122233277827</v>
      </c>
      <c r="P465" s="10">
        <v>4.6393551699391997</v>
      </c>
      <c r="Q465" s="10"/>
    </row>
    <row r="466" spans="1:17" ht="12" customHeight="1" x14ac:dyDescent="0.25">
      <c r="A466" s="1" t="s">
        <v>943</v>
      </c>
      <c r="B466" s="10">
        <v>609.3020056369719</v>
      </c>
      <c r="C466" s="10">
        <v>10.103962484372092</v>
      </c>
      <c r="D466" s="10">
        <v>4.139399266896274</v>
      </c>
      <c r="E466" s="10">
        <v>18.541483201435049</v>
      </c>
      <c r="F466" s="10">
        <v>0.34967020863023007</v>
      </c>
      <c r="G466" s="10">
        <v>14.636923011508737</v>
      </c>
      <c r="H466" s="10">
        <v>13.844937058562982</v>
      </c>
      <c r="I466" s="10">
        <v>4.6222445247840849</v>
      </c>
      <c r="J466" s="10">
        <v>0.82589724868702019</v>
      </c>
      <c r="K466" s="10">
        <v>2.5024828304641171</v>
      </c>
      <c r="L466" s="10">
        <v>16.721690271761368</v>
      </c>
      <c r="M466" s="10">
        <v>4.4452952148800601E-2</v>
      </c>
      <c r="N466" s="10">
        <v>2.9887895671720175</v>
      </c>
      <c r="O466" s="10">
        <v>8.3700796510742155</v>
      </c>
      <c r="P466" s="10">
        <v>2.3079877225030083</v>
      </c>
      <c r="Q466" s="10"/>
    </row>
    <row r="467" spans="1:17" ht="12" customHeight="1" x14ac:dyDescent="0.25">
      <c r="A467" s="1" t="s">
        <v>245</v>
      </c>
      <c r="B467" s="10">
        <v>559.50962026885622</v>
      </c>
      <c r="C467" s="10">
        <v>10.872795255104704</v>
      </c>
      <c r="D467" s="10">
        <v>3.9694952233946648</v>
      </c>
      <c r="E467" s="10">
        <v>9.0380828236447517</v>
      </c>
      <c r="F467" s="10">
        <v>10.269854183669164</v>
      </c>
      <c r="G467" s="10">
        <v>15.42601102159869</v>
      </c>
      <c r="H467" s="10">
        <v>0.67589093397740319</v>
      </c>
      <c r="I467" s="10">
        <v>3.755632405199647</v>
      </c>
      <c r="J467" s="10">
        <v>3.1881581306669773</v>
      </c>
      <c r="K467" s="10">
        <v>17.081592308989848</v>
      </c>
      <c r="L467" s="10">
        <v>18.953614589844392</v>
      </c>
      <c r="M467" s="10">
        <v>0.94324347041699586</v>
      </c>
      <c r="N467" s="10">
        <v>1.4088002937125339</v>
      </c>
      <c r="O467" s="10">
        <v>4.1748595080277537</v>
      </c>
      <c r="P467" s="10">
        <v>0.24196985175247557</v>
      </c>
      <c r="Q467" s="10"/>
    </row>
    <row r="468" spans="1:17" ht="12" customHeight="1" x14ac:dyDescent="0.25">
      <c r="A468" s="1" t="s">
        <v>994</v>
      </c>
      <c r="B468" s="10">
        <v>541.10590916769002</v>
      </c>
      <c r="C468" s="10">
        <v>18.171847196726468</v>
      </c>
      <c r="D468" s="10">
        <v>9.05279917033298</v>
      </c>
      <c r="E468" s="10">
        <v>13.804855656017976</v>
      </c>
      <c r="F468" s="10">
        <v>0.11858043408697909</v>
      </c>
      <c r="G468" s="10">
        <v>1.6557862036131399</v>
      </c>
      <c r="H468" s="10">
        <v>16.774099981594659</v>
      </c>
      <c r="I468" s="10">
        <v>5.6011183321614988</v>
      </c>
      <c r="J468" s="10">
        <v>1.8411157386680876</v>
      </c>
      <c r="K468" s="10">
        <v>6.610688944178694</v>
      </c>
      <c r="L468" s="10">
        <v>8.275044033205905</v>
      </c>
      <c r="M468" s="10">
        <v>0.28514743453134717</v>
      </c>
      <c r="N468" s="10">
        <v>3.9781589003977915</v>
      </c>
      <c r="O468" s="10">
        <v>12.143045488696606</v>
      </c>
      <c r="P468" s="10">
        <v>1.6877124857878707</v>
      </c>
      <c r="Q468" s="10"/>
    </row>
    <row r="469" spans="1:17" ht="12" customHeight="1" x14ac:dyDescent="0.25">
      <c r="A469" s="1" t="s">
        <v>602</v>
      </c>
      <c r="B469" s="10">
        <v>314.97116006931259</v>
      </c>
      <c r="C469" s="10">
        <v>14.235091591451951</v>
      </c>
      <c r="D469" s="10">
        <v>5.3675017314646825</v>
      </c>
      <c r="E469" s="10">
        <v>3.340901756961931</v>
      </c>
      <c r="F469" s="10">
        <v>3.9700641659362721</v>
      </c>
      <c r="G469" s="10">
        <v>5.4970197998780357</v>
      </c>
      <c r="H469" s="10">
        <v>8.8393124547960298</v>
      </c>
      <c r="I469" s="10">
        <v>1.7290411607876734</v>
      </c>
      <c r="J469" s="10">
        <v>5.0850402640815497</v>
      </c>
      <c r="K469" s="10">
        <v>9.918797978837075</v>
      </c>
      <c r="L469" s="10">
        <v>16.276724557295427</v>
      </c>
      <c r="M469" s="10">
        <v>0.96438321757109513</v>
      </c>
      <c r="N469" s="10">
        <v>11.250170846566627</v>
      </c>
      <c r="O469" s="10">
        <v>2.6337450583099153</v>
      </c>
      <c r="P469" s="10">
        <v>10.892205416061731</v>
      </c>
      <c r="Q469" s="10"/>
    </row>
    <row r="470" spans="1:17" ht="12" customHeight="1" x14ac:dyDescent="0.25">
      <c r="A470" s="1" t="s">
        <v>603</v>
      </c>
      <c r="B470" s="10">
        <v>584.24056630347877</v>
      </c>
      <c r="C470" s="10">
        <v>13.833662107254574</v>
      </c>
      <c r="D470" s="10">
        <v>0.10567924402964116</v>
      </c>
      <c r="E470" s="10">
        <v>4.2067123423942361</v>
      </c>
      <c r="F470" s="10">
        <v>1.6915311625720824</v>
      </c>
      <c r="G470" s="10">
        <v>9.0056705952443181</v>
      </c>
      <c r="H470" s="10">
        <v>15.251987499884484</v>
      </c>
      <c r="I470" s="10">
        <v>9.0413114826660063E-2</v>
      </c>
      <c r="J470" s="10">
        <v>0.9412738381916036</v>
      </c>
      <c r="K470" s="10">
        <v>3.1497213776086928</v>
      </c>
      <c r="L470" s="10">
        <v>12.558139945696748</v>
      </c>
      <c r="M470" s="10">
        <v>10.013773555020844</v>
      </c>
      <c r="N470" s="10">
        <v>1.4223169867742498</v>
      </c>
      <c r="O470" s="10">
        <v>14.54864865575132</v>
      </c>
      <c r="P470" s="10">
        <v>13.180469574750548</v>
      </c>
      <c r="Q470" s="10"/>
    </row>
    <row r="471" spans="1:17" ht="12" customHeight="1" x14ac:dyDescent="0.25">
      <c r="A471" s="1" t="s">
        <v>470</v>
      </c>
      <c r="B471" s="10">
        <v>625.55266691939551</v>
      </c>
      <c r="C471" s="10">
        <v>18.830771151214368</v>
      </c>
      <c r="D471" s="10">
        <v>4.4313266278536156</v>
      </c>
      <c r="E471" s="10">
        <v>0.40555779601739789</v>
      </c>
      <c r="F471" s="10">
        <v>0.47843172434263109</v>
      </c>
      <c r="G471" s="10">
        <v>17.707204056725288</v>
      </c>
      <c r="H471" s="10">
        <v>20.309927081184423</v>
      </c>
      <c r="I471" s="10">
        <v>0.8689671345914487</v>
      </c>
      <c r="J471" s="10">
        <v>2.3404655825407454</v>
      </c>
      <c r="K471" s="10">
        <v>6.4365347171643368</v>
      </c>
      <c r="L471" s="10">
        <v>10.098331427995204</v>
      </c>
      <c r="M471" s="10">
        <v>2.944286674693068</v>
      </c>
      <c r="N471" s="10">
        <v>6.6909402607803647</v>
      </c>
      <c r="O471" s="10">
        <v>7.4404723986159551</v>
      </c>
      <c r="P471" s="10">
        <v>1.0167833662811552</v>
      </c>
      <c r="Q471" s="10"/>
    </row>
    <row r="472" spans="1:17" ht="12" customHeight="1" x14ac:dyDescent="0.25">
      <c r="A472" s="1" t="s">
        <v>165</v>
      </c>
      <c r="B472" s="10">
        <v>581.80285989492052</v>
      </c>
      <c r="C472" s="10">
        <v>17.057496841497784</v>
      </c>
      <c r="D472" s="10">
        <v>3.1933789994550343</v>
      </c>
      <c r="E472" s="10">
        <v>15.020978410736422</v>
      </c>
      <c r="F472" s="10">
        <v>2.5720090845901598</v>
      </c>
      <c r="G472" s="10">
        <v>7.7090160435630608</v>
      </c>
      <c r="H472" s="10">
        <v>0.77997487491672046</v>
      </c>
      <c r="I472" s="10">
        <v>0.14938960788871469</v>
      </c>
      <c r="J472" s="10">
        <v>0.9554059754304981</v>
      </c>
      <c r="K472" s="10">
        <v>16.475127638933458</v>
      </c>
      <c r="L472" s="10">
        <v>16.958581705423203</v>
      </c>
      <c r="M472" s="10">
        <v>2.9744027139489222</v>
      </c>
      <c r="N472" s="10">
        <v>0.48265076896895603</v>
      </c>
      <c r="O472" s="10">
        <v>11.817933328683825</v>
      </c>
      <c r="P472" s="10">
        <v>3.8536540059632474</v>
      </c>
      <c r="Q472" s="10"/>
    </row>
    <row r="473" spans="1:17" ht="12" customHeight="1" x14ac:dyDescent="0.25">
      <c r="A473" s="1" t="s">
        <v>877</v>
      </c>
      <c r="B473" s="10">
        <v>660.49034507530655</v>
      </c>
      <c r="C473" s="10">
        <v>15.075792567336805</v>
      </c>
      <c r="D473" s="10">
        <v>1.9318823695120457</v>
      </c>
      <c r="E473" s="10">
        <v>20.084623687575352</v>
      </c>
      <c r="F473" s="10">
        <v>7.2569623352267545</v>
      </c>
      <c r="G473" s="10">
        <v>1.093129738421325</v>
      </c>
      <c r="H473" s="10">
        <v>18.090730642410936</v>
      </c>
      <c r="I473" s="10">
        <v>1.3152367541303975</v>
      </c>
      <c r="J473" s="10">
        <v>9.6871251139058076E-2</v>
      </c>
      <c r="K473" s="10">
        <v>4.9201144132552885</v>
      </c>
      <c r="L473" s="10">
        <v>10.073946697898316</v>
      </c>
      <c r="M473" s="10">
        <v>2.5025249088204995</v>
      </c>
      <c r="N473" s="10">
        <v>0.31229546772267752</v>
      </c>
      <c r="O473" s="10">
        <v>5.8644653873694841</v>
      </c>
      <c r="P473" s="10">
        <v>11.381423779181063</v>
      </c>
      <c r="Q473" s="10"/>
    </row>
    <row r="474" spans="1:17" ht="12" customHeight="1" x14ac:dyDescent="0.25">
      <c r="A474" s="1" t="s">
        <v>81</v>
      </c>
      <c r="B474" s="10">
        <v>538.11010308103334</v>
      </c>
      <c r="C474" s="10">
        <v>19.050739806248639</v>
      </c>
      <c r="D474" s="10">
        <v>10.34438319491391</v>
      </c>
      <c r="E474" s="10">
        <v>13.393681752482884</v>
      </c>
      <c r="F474" s="10">
        <v>0.107329666174248</v>
      </c>
      <c r="G474" s="10">
        <v>11.201869552232989</v>
      </c>
      <c r="H474" s="10">
        <v>11.482831357892884</v>
      </c>
      <c r="I474" s="10">
        <v>2.3255624462129485</v>
      </c>
      <c r="J474" s="10">
        <v>2.9451532651478223</v>
      </c>
      <c r="K474" s="10">
        <v>14.67315954449073</v>
      </c>
      <c r="L474" s="10">
        <v>1.8847458085140272</v>
      </c>
      <c r="M474" s="10">
        <v>0.14686698472012066</v>
      </c>
      <c r="N474" s="10">
        <v>4.4332304496525303</v>
      </c>
      <c r="O474" s="10">
        <v>3.192043598638953</v>
      </c>
      <c r="P474" s="10">
        <v>4.8184025726773125</v>
      </c>
      <c r="Q474" s="10"/>
    </row>
    <row r="475" spans="1:17" ht="12" customHeight="1" x14ac:dyDescent="0.25">
      <c r="A475" s="1" t="s">
        <v>397</v>
      </c>
      <c r="B475" s="10">
        <v>554.74232453740137</v>
      </c>
      <c r="C475" s="10">
        <v>6.4231537195237003</v>
      </c>
      <c r="D475" s="10">
        <v>17.106136703084172</v>
      </c>
      <c r="E475" s="10">
        <v>10.919863716885981</v>
      </c>
      <c r="F475" s="10">
        <v>18.676552876396897</v>
      </c>
      <c r="G475" s="10">
        <v>2.6591218878268155</v>
      </c>
      <c r="H475" s="10">
        <v>1.5635331725638986</v>
      </c>
      <c r="I475" s="10">
        <v>17.867854206131092</v>
      </c>
      <c r="J475" s="10">
        <v>4.8161720275156172</v>
      </c>
      <c r="K475" s="10">
        <v>5.2612965546315849</v>
      </c>
      <c r="L475" s="10">
        <v>4.4048015355031227</v>
      </c>
      <c r="M475" s="10">
        <v>8.6018918765744107E-2</v>
      </c>
      <c r="N475" s="10">
        <v>2.4326844404553865</v>
      </c>
      <c r="O475" s="10">
        <v>0.85641478464208187</v>
      </c>
      <c r="P475" s="10">
        <v>6.9263954560739096</v>
      </c>
      <c r="Q475" s="10"/>
    </row>
    <row r="476" spans="1:17" ht="12" customHeight="1" x14ac:dyDescent="0.25">
      <c r="A476" s="1" t="s">
        <v>604</v>
      </c>
      <c r="B476" s="10">
        <v>637.49106525964999</v>
      </c>
      <c r="C476" s="10">
        <v>16.131630035551915</v>
      </c>
      <c r="D476" s="10">
        <v>1.6020296734025483</v>
      </c>
      <c r="E476" s="10">
        <v>17.414713411324609</v>
      </c>
      <c r="F476" s="10">
        <v>6.93403206719512E-2</v>
      </c>
      <c r="G476" s="10">
        <v>7.3883523755426301</v>
      </c>
      <c r="H476" s="10">
        <v>10.538656140639391</v>
      </c>
      <c r="I476" s="10">
        <v>1.3487149578039839</v>
      </c>
      <c r="J476" s="10">
        <v>9.8155021420641919E-2</v>
      </c>
      <c r="K476" s="10">
        <v>6.2777902057573431</v>
      </c>
      <c r="L476" s="10">
        <v>10.794521310796798</v>
      </c>
      <c r="M476" s="10">
        <v>1.445501071814554</v>
      </c>
      <c r="N476" s="10">
        <v>0.29047604482858064</v>
      </c>
      <c r="O476" s="10">
        <v>8.891219874810723</v>
      </c>
      <c r="P476" s="10">
        <v>17.708899555634332</v>
      </c>
      <c r="Q476" s="10"/>
    </row>
    <row r="477" spans="1:17" ht="12" customHeight="1" x14ac:dyDescent="0.25">
      <c r="A477" s="1" t="s">
        <v>770</v>
      </c>
      <c r="B477" s="10">
        <v>573.2821200267706</v>
      </c>
      <c r="C477" s="10">
        <v>14.010427401799364</v>
      </c>
      <c r="D477" s="10">
        <v>18.121110431489772</v>
      </c>
      <c r="E477" s="10">
        <v>0.78774209991666799</v>
      </c>
      <c r="F477" s="10">
        <v>0.36434696528131816</v>
      </c>
      <c r="G477" s="10">
        <v>17.520074387714132</v>
      </c>
      <c r="H477" s="10">
        <v>3.1411322404865056</v>
      </c>
      <c r="I477" s="10">
        <v>18.451763400521358</v>
      </c>
      <c r="J477" s="10">
        <v>3.8684995751513185</v>
      </c>
      <c r="K477" s="10">
        <v>9.8815394569638482</v>
      </c>
      <c r="L477" s="10">
        <v>2.8132670729600333</v>
      </c>
      <c r="M477" s="10">
        <v>0.27139730698766157</v>
      </c>
      <c r="N477" s="10">
        <v>6.799164959311053</v>
      </c>
      <c r="O477" s="10">
        <v>2.3178106575958419</v>
      </c>
      <c r="P477" s="10">
        <v>1.6517240438211229</v>
      </c>
      <c r="Q477" s="10"/>
    </row>
    <row r="478" spans="1:17" ht="12" customHeight="1" x14ac:dyDescent="0.25">
      <c r="A478" s="1" t="s">
        <v>314</v>
      </c>
      <c r="B478" s="10">
        <v>422.79794631586384</v>
      </c>
      <c r="C478" s="10">
        <v>17.060409965961902</v>
      </c>
      <c r="D478" s="10">
        <v>4.4935986763823612</v>
      </c>
      <c r="E478" s="10">
        <v>13.90394133661183</v>
      </c>
      <c r="F478" s="10">
        <v>0.19386460686916168</v>
      </c>
      <c r="G478" s="10">
        <v>14.541191288457018</v>
      </c>
      <c r="H478" s="10">
        <v>3.1388670942613146</v>
      </c>
      <c r="I478" s="10">
        <v>5.6543668972728147</v>
      </c>
      <c r="J478" s="10">
        <v>1.6371883032082257</v>
      </c>
      <c r="K478" s="10">
        <v>6.6787927958945366</v>
      </c>
      <c r="L478" s="10">
        <v>10.423986299759445</v>
      </c>
      <c r="M478" s="10">
        <v>0.54573680532197444</v>
      </c>
      <c r="N478" s="10">
        <v>0.69353656076106585</v>
      </c>
      <c r="O478" s="10">
        <v>17.382718937292356</v>
      </c>
      <c r="P478" s="10">
        <v>3.6518004319459942</v>
      </c>
      <c r="Q478" s="10"/>
    </row>
    <row r="479" spans="1:17" ht="12" customHeight="1" x14ac:dyDescent="0.25">
      <c r="A479" s="1" t="s">
        <v>166</v>
      </c>
      <c r="B479" s="10">
        <v>573.20393179468579</v>
      </c>
      <c r="C479" s="10">
        <v>6.0357515794759928</v>
      </c>
      <c r="D479" s="10">
        <v>8.5071804034561858</v>
      </c>
      <c r="E479" s="10">
        <v>20.592742195091766</v>
      </c>
      <c r="F479" s="10">
        <v>0.10197074097012773</v>
      </c>
      <c r="G479" s="10">
        <v>4.5338630670939999</v>
      </c>
      <c r="H479" s="10">
        <v>2.570395344131954</v>
      </c>
      <c r="I479" s="10">
        <v>13.835600206141313</v>
      </c>
      <c r="J479" s="10">
        <v>0.70325917127264514</v>
      </c>
      <c r="K479" s="10">
        <v>11.680346021117385</v>
      </c>
      <c r="L479" s="10">
        <v>4.5480792908054504</v>
      </c>
      <c r="M479" s="10">
        <v>4.4111076317460123</v>
      </c>
      <c r="N479" s="10">
        <v>4.9657274349637781</v>
      </c>
      <c r="O479" s="10">
        <v>0.29946592104511816</v>
      </c>
      <c r="P479" s="10">
        <v>17.214510992688268</v>
      </c>
      <c r="Q479" s="10"/>
    </row>
    <row r="480" spans="1:17" ht="12" customHeight="1" x14ac:dyDescent="0.25">
      <c r="A480" s="1" t="s">
        <v>771</v>
      </c>
      <c r="B480" s="10">
        <v>288.74210709689089</v>
      </c>
      <c r="C480" s="10">
        <v>3.2068839516210876</v>
      </c>
      <c r="D480" s="10">
        <v>2.5516897524193185</v>
      </c>
      <c r="E480" s="10">
        <v>7.9275832799835984</v>
      </c>
      <c r="F480" s="10">
        <v>8.9754628749066381</v>
      </c>
      <c r="G480" s="10">
        <v>9.3393309001701024</v>
      </c>
      <c r="H480" s="10">
        <v>18.077014926916934</v>
      </c>
      <c r="I480" s="10">
        <v>1.8566427979064646</v>
      </c>
      <c r="J480" s="10">
        <v>1.4410408098839602</v>
      </c>
      <c r="K480" s="10">
        <v>5.4131879443609732</v>
      </c>
      <c r="L480" s="10">
        <v>8.8221588512493856</v>
      </c>
      <c r="M480" s="10">
        <v>13.074421984509232</v>
      </c>
      <c r="N480" s="10">
        <v>4.8191664051870111</v>
      </c>
      <c r="O480" s="10">
        <v>3.7905684687080763</v>
      </c>
      <c r="P480" s="10">
        <v>10.704847052177218</v>
      </c>
      <c r="Q480" s="10"/>
    </row>
    <row r="481" spans="1:17" ht="12" customHeight="1" x14ac:dyDescent="0.25">
      <c r="A481" s="1" t="s">
        <v>398</v>
      </c>
      <c r="B481" s="10">
        <v>614.16093244887793</v>
      </c>
      <c r="C481" s="10">
        <v>14.820398206808298</v>
      </c>
      <c r="D481" s="10">
        <v>1.4056449281480539</v>
      </c>
      <c r="E481" s="10">
        <v>20.055939033899602</v>
      </c>
      <c r="F481" s="10">
        <v>2.4244773097756727</v>
      </c>
      <c r="G481" s="10">
        <v>1.7799915810867737</v>
      </c>
      <c r="H481" s="10">
        <v>7.814154586800889</v>
      </c>
      <c r="I481" s="10">
        <v>10.294928434352748</v>
      </c>
      <c r="J481" s="10">
        <v>0.3564332715853572</v>
      </c>
      <c r="K481" s="10">
        <v>4.1989404037164286</v>
      </c>
      <c r="L481" s="10">
        <v>2.2482755653345969</v>
      </c>
      <c r="M481" s="10">
        <v>13.868104866762909</v>
      </c>
      <c r="N481" s="10">
        <v>1.8205279754734627</v>
      </c>
      <c r="O481" s="10">
        <v>0.248779443818333</v>
      </c>
      <c r="P481" s="10">
        <v>18.663404392436881</v>
      </c>
      <c r="Q481" s="10"/>
    </row>
    <row r="482" spans="1:17" ht="12" customHeight="1" x14ac:dyDescent="0.25">
      <c r="A482" s="1" t="s">
        <v>820</v>
      </c>
      <c r="B482" s="10">
        <v>223.64129597929301</v>
      </c>
      <c r="C482" s="10">
        <v>12.088653897834192</v>
      </c>
      <c r="D482" s="10">
        <v>6.0346832533290824</v>
      </c>
      <c r="E482" s="10">
        <v>11.701918667059203</v>
      </c>
      <c r="F482" s="10">
        <v>5.2527009797176936</v>
      </c>
      <c r="G482" s="10">
        <v>6.4806335647387208</v>
      </c>
      <c r="H482" s="10">
        <v>7.1209014999000484</v>
      </c>
      <c r="I482" s="10">
        <v>3.2745110238833206</v>
      </c>
      <c r="J482" s="10">
        <v>5.7949369346887245</v>
      </c>
      <c r="K482" s="10">
        <v>3.5851115933606752</v>
      </c>
      <c r="L482" s="10">
        <v>3.930574383179271</v>
      </c>
      <c r="M482" s="10">
        <v>13.249935442537989</v>
      </c>
      <c r="N482" s="10">
        <v>6.5129062018075974</v>
      </c>
      <c r="O482" s="10">
        <v>6.9563142040639043</v>
      </c>
      <c r="P482" s="10">
        <v>8.0162183538995802</v>
      </c>
      <c r="Q482" s="10"/>
    </row>
    <row r="483" spans="1:17" ht="12" customHeight="1" x14ac:dyDescent="0.25">
      <c r="A483" s="1" t="s">
        <v>878</v>
      </c>
      <c r="B483" s="10">
        <v>286.82890615166133</v>
      </c>
      <c r="C483" s="10">
        <v>6.345100393402098</v>
      </c>
      <c r="D483" s="10">
        <v>10.557873524024295</v>
      </c>
      <c r="E483" s="10">
        <v>6.1229458896194489</v>
      </c>
      <c r="F483" s="10">
        <v>3.5145412602233397</v>
      </c>
      <c r="G483" s="10">
        <v>7.1863274010288318</v>
      </c>
      <c r="H483" s="10">
        <v>15.871921449006951</v>
      </c>
      <c r="I483" s="10">
        <v>12.646396271739945</v>
      </c>
      <c r="J483" s="10">
        <v>1.3726541448401959</v>
      </c>
      <c r="K483" s="10">
        <v>11.081214393611877</v>
      </c>
      <c r="L483" s="10">
        <v>6.1714776802193407</v>
      </c>
      <c r="M483" s="10">
        <v>3.1109150470324214</v>
      </c>
      <c r="N483" s="10">
        <v>2.7021332568994074</v>
      </c>
      <c r="O483" s="10">
        <v>2.571035750114997</v>
      </c>
      <c r="P483" s="10">
        <v>10.745463538236853</v>
      </c>
      <c r="Q483" s="10"/>
    </row>
    <row r="484" spans="1:17" ht="12" customHeight="1" x14ac:dyDescent="0.25">
      <c r="A484" s="1" t="s">
        <v>315</v>
      </c>
      <c r="B484" s="10">
        <v>454.38029905813028</v>
      </c>
      <c r="C484" s="10">
        <v>15.758769895624988</v>
      </c>
      <c r="D484" s="10">
        <v>2.4752637228605621</v>
      </c>
      <c r="E484" s="10">
        <v>15.467332736278177</v>
      </c>
      <c r="F484" s="10">
        <v>0.12024406413011003</v>
      </c>
      <c r="G484" s="10">
        <v>7.766121556658824</v>
      </c>
      <c r="H484" s="10">
        <v>14.895749782030613</v>
      </c>
      <c r="I484" s="10">
        <v>7.0902727518517379</v>
      </c>
      <c r="J484" s="10">
        <v>1.4411980926401213</v>
      </c>
      <c r="K484" s="10">
        <v>2.5032251049197778</v>
      </c>
      <c r="L484" s="10">
        <v>2.3696041460454511</v>
      </c>
      <c r="M484" s="10">
        <v>19.22362338007121</v>
      </c>
      <c r="N484" s="10">
        <v>0.95856408943106697</v>
      </c>
      <c r="O484" s="10">
        <v>2.2806637448839266</v>
      </c>
      <c r="P484" s="10">
        <v>7.6493669325734359</v>
      </c>
      <c r="Q484" s="10"/>
    </row>
    <row r="485" spans="1:17" ht="12" customHeight="1" x14ac:dyDescent="0.25">
      <c r="A485" s="1" t="s">
        <v>605</v>
      </c>
      <c r="B485" s="10">
        <v>229.08217393830446</v>
      </c>
      <c r="C485" s="10">
        <v>11.317223412614712</v>
      </c>
      <c r="D485" s="10">
        <v>6.9301239385622715</v>
      </c>
      <c r="E485" s="10">
        <v>7.8532423550871515</v>
      </c>
      <c r="F485" s="10">
        <v>11.11540562839239</v>
      </c>
      <c r="G485" s="10">
        <v>2.7152489280336867</v>
      </c>
      <c r="H485" s="10">
        <v>11.086324316175149</v>
      </c>
      <c r="I485" s="10">
        <v>6.7377577733382124</v>
      </c>
      <c r="J485" s="10">
        <v>3.8577166247010566</v>
      </c>
      <c r="K485" s="10">
        <v>6.4426847547538788</v>
      </c>
      <c r="L485" s="10">
        <v>8.1908045194103547</v>
      </c>
      <c r="M485" s="10">
        <v>6.2642515444190163</v>
      </c>
      <c r="N485" s="10">
        <v>6.9730261857802107</v>
      </c>
      <c r="O485" s="10">
        <v>3.852850748885444</v>
      </c>
      <c r="P485" s="10">
        <v>6.6633392698464604</v>
      </c>
      <c r="Q485" s="10"/>
    </row>
    <row r="486" spans="1:17" ht="12" customHeight="1" x14ac:dyDescent="0.25">
      <c r="A486" s="1" t="s">
        <v>1072</v>
      </c>
      <c r="B486" s="10">
        <v>295.98724615837438</v>
      </c>
      <c r="C486" s="10">
        <v>13.512146123772078</v>
      </c>
      <c r="D486" s="10">
        <v>10.531162485191222</v>
      </c>
      <c r="E486" s="10">
        <v>7.6268583977784052</v>
      </c>
      <c r="F486" s="10">
        <v>1.0644041206851684</v>
      </c>
      <c r="G486" s="10">
        <v>11.945944242862909</v>
      </c>
      <c r="H486" s="10">
        <v>7.4858662797664861</v>
      </c>
      <c r="I486" s="10">
        <v>4.2160762255262041</v>
      </c>
      <c r="J486" s="10">
        <v>9.0308194900368211</v>
      </c>
      <c r="K486" s="10">
        <v>4.1683693636720136</v>
      </c>
      <c r="L486" s="10">
        <v>1.6231507984473723</v>
      </c>
      <c r="M486" s="10">
        <v>6.7579347631070332</v>
      </c>
      <c r="N486" s="10">
        <v>7.4830049739258291</v>
      </c>
      <c r="O486" s="10">
        <v>1.4642156618666298</v>
      </c>
      <c r="P486" s="10">
        <v>13.090047073361823</v>
      </c>
      <c r="Q486" s="10"/>
    </row>
    <row r="487" spans="1:17" ht="12" customHeight="1" x14ac:dyDescent="0.25">
      <c r="A487" s="1" t="s">
        <v>606</v>
      </c>
      <c r="B487" s="10">
        <v>310.61699960463147</v>
      </c>
      <c r="C487" s="10">
        <v>10.095925169060409</v>
      </c>
      <c r="D487" s="10">
        <v>14.425330851165457</v>
      </c>
      <c r="E487" s="10">
        <v>18.365822912321811</v>
      </c>
      <c r="F487" s="10">
        <v>2.9201043856233588</v>
      </c>
      <c r="G487" s="10">
        <v>2.6045622975281066</v>
      </c>
      <c r="H487" s="10">
        <v>5.2334128828085422</v>
      </c>
      <c r="I487" s="10">
        <v>7.1858443221551687</v>
      </c>
      <c r="J487" s="10">
        <v>2.13505928094028</v>
      </c>
      <c r="K487" s="10">
        <v>3.1712239076298081</v>
      </c>
      <c r="L487" s="10">
        <v>8.3618265886346261</v>
      </c>
      <c r="M487" s="10">
        <v>0.78523514925677873</v>
      </c>
      <c r="N487" s="10">
        <v>2.478281494906629</v>
      </c>
      <c r="O487" s="10">
        <v>12.753516500135436</v>
      </c>
      <c r="P487" s="10">
        <v>9.4838542578335865</v>
      </c>
      <c r="Q487" s="10"/>
    </row>
    <row r="488" spans="1:17" ht="12" customHeight="1" x14ac:dyDescent="0.25">
      <c r="A488" s="1" t="s">
        <v>772</v>
      </c>
      <c r="B488" s="10">
        <v>595.43193301409303</v>
      </c>
      <c r="C488" s="10">
        <v>15.540790596725232</v>
      </c>
      <c r="D488" s="10">
        <v>3.9605620887681297</v>
      </c>
      <c r="E488" s="10">
        <v>2.5029354009473384</v>
      </c>
      <c r="F488" s="10">
        <v>6.3231207868761796E-2</v>
      </c>
      <c r="G488" s="10">
        <v>15.270967252760084</v>
      </c>
      <c r="H488" s="10">
        <v>0.63124164757728451</v>
      </c>
      <c r="I488" s="10">
        <v>0.74639872572826671</v>
      </c>
      <c r="J488" s="10">
        <v>6.2365419777702975</v>
      </c>
      <c r="K488" s="10">
        <v>12.291130354838895</v>
      </c>
      <c r="L488" s="10">
        <v>15.753768249905306</v>
      </c>
      <c r="M488" s="10">
        <v>0.16327540489462908</v>
      </c>
      <c r="N488" s="10">
        <v>3.6569895619132939</v>
      </c>
      <c r="O488" s="10">
        <v>15.112145832656489</v>
      </c>
      <c r="P488" s="10">
        <v>8.0700216976459931</v>
      </c>
      <c r="Q488" s="10"/>
    </row>
    <row r="489" spans="1:17" ht="12" customHeight="1" x14ac:dyDescent="0.25">
      <c r="A489" s="1" t="s">
        <v>316</v>
      </c>
      <c r="B489" s="10">
        <v>586.32537386318074</v>
      </c>
      <c r="C489" s="10">
        <v>15.116884176898013</v>
      </c>
      <c r="D489" s="10">
        <v>3.9863544237175272</v>
      </c>
      <c r="E489" s="10">
        <v>16.488642964117421</v>
      </c>
      <c r="F489" s="10">
        <v>6.2947104208142699</v>
      </c>
      <c r="G489" s="10">
        <v>0.87298920917629108</v>
      </c>
      <c r="H489" s="10">
        <v>20.465299416967667</v>
      </c>
      <c r="I489" s="10">
        <v>0.19514303022482865</v>
      </c>
      <c r="J489" s="10">
        <v>1.7703094293615793</v>
      </c>
      <c r="K489" s="10">
        <v>3.8401797758560479</v>
      </c>
      <c r="L489" s="10">
        <v>3.7494162106479574</v>
      </c>
      <c r="M489" s="10">
        <v>18.179170557960308</v>
      </c>
      <c r="N489" s="10">
        <v>4.1190325825753407</v>
      </c>
      <c r="O489" s="10">
        <v>1.5547983493394215</v>
      </c>
      <c r="P489" s="10">
        <v>3.3670694523433289</v>
      </c>
      <c r="Q489" s="10"/>
    </row>
    <row r="490" spans="1:17" ht="12" customHeight="1" x14ac:dyDescent="0.25">
      <c r="A490" s="1" t="s">
        <v>1054</v>
      </c>
      <c r="B490" s="10">
        <v>255.65827346627688</v>
      </c>
      <c r="C490" s="10">
        <v>13.504911359249574</v>
      </c>
      <c r="D490" s="10">
        <v>10.264256806860132</v>
      </c>
      <c r="E490" s="10">
        <v>8.190090226654732</v>
      </c>
      <c r="F490" s="10">
        <v>11.078359582653906</v>
      </c>
      <c r="G490" s="10">
        <v>3.6578991933796692</v>
      </c>
      <c r="H490" s="10">
        <v>8.390618870391533</v>
      </c>
      <c r="I490" s="10">
        <v>6.6969681035611393</v>
      </c>
      <c r="J490" s="10">
        <v>8.0813261413681481</v>
      </c>
      <c r="K490" s="10">
        <v>2.7644167873357763</v>
      </c>
      <c r="L490" s="10">
        <v>3.8754735867967813</v>
      </c>
      <c r="M490" s="10">
        <v>2.7143891069534849</v>
      </c>
      <c r="N490" s="10">
        <v>4.2362024279447859</v>
      </c>
      <c r="O490" s="10">
        <v>10.043054319819539</v>
      </c>
      <c r="P490" s="10">
        <v>6.5020334870307952</v>
      </c>
      <c r="Q490" s="10"/>
    </row>
    <row r="491" spans="1:17" ht="12" customHeight="1" x14ac:dyDescent="0.25">
      <c r="A491" s="1" t="s">
        <v>399</v>
      </c>
      <c r="B491" s="10">
        <v>690.21914968374927</v>
      </c>
      <c r="C491" s="10">
        <v>17.868388374920396</v>
      </c>
      <c r="D491" s="10">
        <v>1.632591607544102</v>
      </c>
      <c r="E491" s="10">
        <v>14.34914454020787</v>
      </c>
      <c r="F491" s="10">
        <v>1.6706392649885975</v>
      </c>
      <c r="G491" s="10">
        <v>17.408161813168952</v>
      </c>
      <c r="H491" s="10">
        <v>11.457248442050492</v>
      </c>
      <c r="I491" s="10">
        <v>0.85789323007775065</v>
      </c>
      <c r="J491" s="10">
        <v>9.6297071190076133E-2</v>
      </c>
      <c r="K491" s="10">
        <v>5.3155767598482946</v>
      </c>
      <c r="L491" s="10">
        <v>13.205591007360711</v>
      </c>
      <c r="M491" s="10">
        <v>0.19001284166136931</v>
      </c>
      <c r="N491" s="10">
        <v>0.32809921461718594</v>
      </c>
      <c r="O491" s="10">
        <v>10.111052483168567</v>
      </c>
      <c r="P491" s="10">
        <v>5.5093033491956334</v>
      </c>
      <c r="Q491" s="10"/>
    </row>
    <row r="492" spans="1:17" ht="12" customHeight="1" x14ac:dyDescent="0.25">
      <c r="A492" s="1" t="s">
        <v>607</v>
      </c>
      <c r="B492" s="10">
        <v>686.88557628398803</v>
      </c>
      <c r="C492" s="10">
        <v>17.998475845686237</v>
      </c>
      <c r="D492" s="10">
        <v>7.6953942695993742</v>
      </c>
      <c r="E492" s="10">
        <v>9.123635636724968</v>
      </c>
      <c r="F492" s="10">
        <v>0.2468823503069752</v>
      </c>
      <c r="G492" s="10">
        <v>17.531593071433647</v>
      </c>
      <c r="H492" s="10">
        <v>13.265063265191507</v>
      </c>
      <c r="I492" s="10">
        <v>5.2092649984542687</v>
      </c>
      <c r="J492" s="10">
        <v>1.3258845891640312</v>
      </c>
      <c r="K492" s="10">
        <v>11.255856040863616</v>
      </c>
      <c r="L492" s="10">
        <v>11.940479429555747</v>
      </c>
      <c r="M492" s="10">
        <v>2.3321310585681789E-2</v>
      </c>
      <c r="N492" s="10">
        <v>0.94376564023806175</v>
      </c>
      <c r="O492" s="10">
        <v>2.6871516787421008</v>
      </c>
      <c r="P492" s="10">
        <v>0.75323187345378506</v>
      </c>
      <c r="Q492" s="10"/>
    </row>
    <row r="493" spans="1:17" ht="12" customHeight="1" x14ac:dyDescent="0.25">
      <c r="A493" s="1" t="s">
        <v>102</v>
      </c>
      <c r="B493" s="10">
        <v>248.32508396291033</v>
      </c>
      <c r="C493" s="10">
        <v>11.357751817736172</v>
      </c>
      <c r="D493" s="10">
        <v>2.735374213197606</v>
      </c>
      <c r="E493" s="10">
        <v>3.2981077351541805</v>
      </c>
      <c r="F493" s="10">
        <v>12.227389147534586</v>
      </c>
      <c r="G493" s="10">
        <v>8.4944766273525047</v>
      </c>
      <c r="H493" s="10">
        <v>7.2561147459326332</v>
      </c>
      <c r="I493" s="10">
        <v>5.7267656468007964</v>
      </c>
      <c r="J493" s="10">
        <v>4.1868797752775935</v>
      </c>
      <c r="K493" s="10">
        <v>9.0970677137532512</v>
      </c>
      <c r="L493" s="10">
        <v>6.5456014904926541</v>
      </c>
      <c r="M493" s="10">
        <v>12.853050212561454</v>
      </c>
      <c r="N493" s="10">
        <v>3.7784583270661738</v>
      </c>
      <c r="O493" s="10">
        <v>10.499007044638812</v>
      </c>
      <c r="P493" s="10">
        <v>1.9439555025015813</v>
      </c>
      <c r="Q493" s="10"/>
    </row>
    <row r="494" spans="1:17" ht="12" customHeight="1" x14ac:dyDescent="0.25">
      <c r="A494" s="1" t="s">
        <v>167</v>
      </c>
      <c r="B494" s="10">
        <v>265.39676365416238</v>
      </c>
      <c r="C494" s="10">
        <v>4.397713562681826</v>
      </c>
      <c r="D494" s="10">
        <v>7.7011179151803058</v>
      </c>
      <c r="E494" s="10">
        <v>17.383503759624826</v>
      </c>
      <c r="F494" s="10">
        <v>5.1410181785074078</v>
      </c>
      <c r="G494" s="10">
        <v>6.8431260142063159</v>
      </c>
      <c r="H494" s="10">
        <v>6.8240561659420464</v>
      </c>
      <c r="I494" s="10">
        <v>3.0652851965220069</v>
      </c>
      <c r="J494" s="10">
        <v>7.306547492626807</v>
      </c>
      <c r="K494" s="10">
        <v>4.4018438689812278</v>
      </c>
      <c r="L494" s="10">
        <v>9.4627561111941159</v>
      </c>
      <c r="M494" s="10">
        <v>16.592975576295672</v>
      </c>
      <c r="N494" s="10">
        <v>5.0517094393033117</v>
      </c>
      <c r="O494" s="10">
        <v>3.6705692318323928</v>
      </c>
      <c r="P494" s="10">
        <v>2.1577774871017379</v>
      </c>
      <c r="Q494" s="10"/>
    </row>
    <row r="495" spans="1:17" ht="12" customHeight="1" x14ac:dyDescent="0.25">
      <c r="A495" s="1" t="s">
        <v>608</v>
      </c>
      <c r="B495" s="10">
        <v>553.99042558752956</v>
      </c>
      <c r="C495" s="10">
        <v>13.689605374706876</v>
      </c>
      <c r="D495" s="10">
        <v>9.1500684534291796</v>
      </c>
      <c r="E495" s="10">
        <v>16.861335470637425</v>
      </c>
      <c r="F495" s="10">
        <v>6.0183568605231892E-2</v>
      </c>
      <c r="G495" s="10">
        <v>15.854329963273978</v>
      </c>
      <c r="H495" s="10">
        <v>0.14494701057257023</v>
      </c>
      <c r="I495" s="10">
        <v>3.0898308922750899</v>
      </c>
      <c r="J495" s="10">
        <v>1.6659930081413026</v>
      </c>
      <c r="K495" s="10">
        <v>13.346904416460431</v>
      </c>
      <c r="L495" s="10">
        <v>10.716471885444117</v>
      </c>
      <c r="M495" s="10">
        <v>0.7072130249927493</v>
      </c>
      <c r="N495" s="10">
        <v>1.9224967284230787</v>
      </c>
      <c r="O495" s="10">
        <v>2.4972458544434923</v>
      </c>
      <c r="P495" s="10">
        <v>10.293374348594481</v>
      </c>
      <c r="Q495" s="10"/>
    </row>
    <row r="496" spans="1:17" ht="12" customHeight="1" x14ac:dyDescent="0.25">
      <c r="A496" s="1" t="s">
        <v>879</v>
      </c>
      <c r="B496" s="10">
        <v>505.49316548538309</v>
      </c>
      <c r="C496" s="10">
        <v>12.471078603685816</v>
      </c>
      <c r="D496" s="10">
        <v>4.1450297833768781</v>
      </c>
      <c r="E496" s="10">
        <v>4.864421232483263</v>
      </c>
      <c r="F496" s="10">
        <v>0.42067174105440791</v>
      </c>
      <c r="G496" s="10">
        <v>16.950375405400074</v>
      </c>
      <c r="H496" s="10">
        <v>0.56717556610017927</v>
      </c>
      <c r="I496" s="10">
        <v>0.11513607186728506</v>
      </c>
      <c r="J496" s="10">
        <v>2.9794130212499215</v>
      </c>
      <c r="K496" s="10">
        <v>10.892518036432556</v>
      </c>
      <c r="L496" s="10">
        <v>14.834450728195471</v>
      </c>
      <c r="M496" s="10">
        <v>2.0273043659011947</v>
      </c>
      <c r="N496" s="10">
        <v>7.0606826466593473</v>
      </c>
      <c r="O496" s="10">
        <v>5.4828766936685405</v>
      </c>
      <c r="P496" s="10">
        <v>17.188866103925065</v>
      </c>
      <c r="Q496" s="10"/>
    </row>
    <row r="497" spans="1:17" ht="12" customHeight="1" x14ac:dyDescent="0.25">
      <c r="A497" s="1" t="s">
        <v>400</v>
      </c>
      <c r="B497" s="10">
        <v>247.61801900005057</v>
      </c>
      <c r="C497" s="10">
        <v>12.191451665795022</v>
      </c>
      <c r="D497" s="10">
        <v>3.961924411120342</v>
      </c>
      <c r="E497" s="10">
        <v>3.6734353107599529</v>
      </c>
      <c r="F497" s="10">
        <v>7.561638017670723</v>
      </c>
      <c r="G497" s="10">
        <v>7.2486038268182185</v>
      </c>
      <c r="H497" s="10">
        <v>2.3201471559350293</v>
      </c>
      <c r="I497" s="10">
        <v>10.439722667635465</v>
      </c>
      <c r="J497" s="10">
        <v>9.9722848487999816</v>
      </c>
      <c r="K497" s="10">
        <v>4.6771512180571682</v>
      </c>
      <c r="L497" s="10">
        <v>3.8756776253014755</v>
      </c>
      <c r="M497" s="10">
        <v>6.8137045466116373</v>
      </c>
      <c r="N497" s="10">
        <v>10.850810727909108</v>
      </c>
      <c r="O497" s="10">
        <v>7.1465587562245316</v>
      </c>
      <c r="P497" s="10">
        <v>9.2668892213613479</v>
      </c>
      <c r="Q497" s="10"/>
    </row>
    <row r="498" spans="1:17" ht="12" customHeight="1" x14ac:dyDescent="0.25">
      <c r="A498" s="1" t="s">
        <v>471</v>
      </c>
      <c r="B498" s="10">
        <v>605.48378082264048</v>
      </c>
      <c r="C498" s="10">
        <v>17.002945596368555</v>
      </c>
      <c r="D498" s="10">
        <v>3.8397375184987168</v>
      </c>
      <c r="E498" s="10">
        <v>13.278672067237229</v>
      </c>
      <c r="F498" s="10">
        <v>8.3431530009434415E-2</v>
      </c>
      <c r="G498" s="10">
        <v>18.66352623469923</v>
      </c>
      <c r="H498" s="10">
        <v>6.02689835767295</v>
      </c>
      <c r="I498" s="10">
        <v>1.4529573910038038</v>
      </c>
      <c r="J498" s="10">
        <v>1.7597256097557552</v>
      </c>
      <c r="K498" s="10">
        <v>17.979482059651243</v>
      </c>
      <c r="L498" s="10">
        <v>13.625570324585809</v>
      </c>
      <c r="M498" s="10">
        <v>3.134354373194411</v>
      </c>
      <c r="N498" s="10">
        <v>1.6700453897880243</v>
      </c>
      <c r="O498" s="10">
        <v>0.81384400218097452</v>
      </c>
      <c r="P498" s="10">
        <v>0.66880954535386639</v>
      </c>
      <c r="Q498" s="10"/>
    </row>
    <row r="499" spans="1:17" ht="12" customHeight="1" x14ac:dyDescent="0.25">
      <c r="A499" s="1" t="s">
        <v>168</v>
      </c>
      <c r="B499" s="10">
        <v>459.88678955488393</v>
      </c>
      <c r="C499" s="10">
        <v>18.564825248368617</v>
      </c>
      <c r="D499" s="10">
        <v>13.73257326069143</v>
      </c>
      <c r="E499" s="10">
        <v>13.737231662782001</v>
      </c>
      <c r="F499" s="10">
        <v>1.5860872669617381</v>
      </c>
      <c r="G499" s="10">
        <v>1.3637622464216788</v>
      </c>
      <c r="H499" s="10">
        <v>5.0139814022826847</v>
      </c>
      <c r="I499" s="10">
        <v>13.949136253165056</v>
      </c>
      <c r="J499" s="10">
        <v>4.5093978759664495</v>
      </c>
      <c r="K499" s="10">
        <v>10.254027936858792</v>
      </c>
      <c r="L499" s="10">
        <v>2.5405042827884774</v>
      </c>
      <c r="M499" s="10">
        <v>9.6509253981068577E-2</v>
      </c>
      <c r="N499" s="10">
        <v>2.8639725752482406</v>
      </c>
      <c r="O499" s="10">
        <v>6.5951990649178072</v>
      </c>
      <c r="P499" s="10">
        <v>5.1927916695659562</v>
      </c>
      <c r="Q499" s="10"/>
    </row>
    <row r="500" spans="1:17" ht="12" customHeight="1" x14ac:dyDescent="0.25">
      <c r="A500" s="1" t="s">
        <v>246</v>
      </c>
      <c r="B500" s="10">
        <v>435.07108928068601</v>
      </c>
      <c r="C500" s="10">
        <v>17.16053108081438</v>
      </c>
      <c r="D500" s="10">
        <v>4.0038928820529325</v>
      </c>
      <c r="E500" s="10">
        <v>17.256738832011884</v>
      </c>
      <c r="F500" s="10">
        <v>1.1895224093469126</v>
      </c>
      <c r="G500" s="10">
        <v>16.711084504526731</v>
      </c>
      <c r="H500" s="10">
        <v>5.2322781107532368</v>
      </c>
      <c r="I500" s="10">
        <v>1.0599045054782252</v>
      </c>
      <c r="J500" s="10">
        <v>2.0537854467737051</v>
      </c>
      <c r="K500" s="10">
        <v>9.2483504454270413</v>
      </c>
      <c r="L500" s="10">
        <v>6.4296102527895593</v>
      </c>
      <c r="M500" s="10">
        <v>3.5652526354923988</v>
      </c>
      <c r="N500" s="10">
        <v>8.3838248836056337</v>
      </c>
      <c r="O500" s="10">
        <v>7.2232319845273203</v>
      </c>
      <c r="P500" s="10">
        <v>0.48199202640003674</v>
      </c>
      <c r="Q500" s="10"/>
    </row>
    <row r="501" spans="1:17" ht="12" customHeight="1" x14ac:dyDescent="0.25">
      <c r="A501" s="1" t="s">
        <v>169</v>
      </c>
      <c r="B501" s="10">
        <v>638.14144841746702</v>
      </c>
      <c r="C501" s="10">
        <v>12.16280754037952</v>
      </c>
      <c r="D501" s="10">
        <v>17.165701129468921</v>
      </c>
      <c r="E501" s="10">
        <v>12.65962043401028</v>
      </c>
      <c r="F501" s="10">
        <v>0.52897851809837804</v>
      </c>
      <c r="G501" s="10">
        <v>11.26483241924478</v>
      </c>
      <c r="H501" s="10">
        <v>15.828259948409901</v>
      </c>
      <c r="I501" s="10">
        <v>8.6920589594182722</v>
      </c>
      <c r="J501" s="10">
        <v>5.0922059375697337</v>
      </c>
      <c r="K501" s="10">
        <v>10.8734162409294</v>
      </c>
      <c r="L501" s="10">
        <v>1.8442088401280909</v>
      </c>
      <c r="M501" s="10">
        <v>2.7772936096757274E-2</v>
      </c>
      <c r="N501" s="10">
        <v>2.6944074339268309</v>
      </c>
      <c r="O501" s="10">
        <v>0.76574205351321734</v>
      </c>
      <c r="P501" s="10">
        <v>0.39998760880591716</v>
      </c>
      <c r="Q501" s="10"/>
    </row>
    <row r="502" spans="1:17" ht="12" customHeight="1" x14ac:dyDescent="0.25">
      <c r="A502" s="1" t="s">
        <v>609</v>
      </c>
      <c r="B502" s="10">
        <v>522.9052745026413</v>
      </c>
      <c r="C502" s="10">
        <v>14.513933284551065</v>
      </c>
      <c r="D502" s="10">
        <v>2.1579934821316673</v>
      </c>
      <c r="E502" s="10">
        <v>5.3526277475151121</v>
      </c>
      <c r="F502" s="10">
        <v>6.9645844712738922</v>
      </c>
      <c r="G502" s="10">
        <v>18.258474757604361</v>
      </c>
      <c r="H502" s="10">
        <v>15.393497979343449</v>
      </c>
      <c r="I502" s="10">
        <v>0.25321060152736474</v>
      </c>
      <c r="J502" s="10">
        <v>9.4333808999413922</v>
      </c>
      <c r="K502" s="10">
        <v>9.2990586858565631</v>
      </c>
      <c r="L502" s="10">
        <v>3.1718193984148408</v>
      </c>
      <c r="M502" s="10">
        <v>0.12623774309669408</v>
      </c>
      <c r="N502" s="10">
        <v>5.8655595268704657</v>
      </c>
      <c r="O502" s="10">
        <v>4.6907973716702696</v>
      </c>
      <c r="P502" s="10">
        <v>4.518824050202868</v>
      </c>
      <c r="Q502" s="10"/>
    </row>
    <row r="503" spans="1:17" ht="12" customHeight="1" x14ac:dyDescent="0.25">
      <c r="A503" s="1" t="s">
        <v>880</v>
      </c>
      <c r="B503" s="10">
        <v>317.94369452584999</v>
      </c>
      <c r="C503" s="10">
        <v>9.0520596945145506</v>
      </c>
      <c r="D503" s="10">
        <v>7.8425280378539339</v>
      </c>
      <c r="E503" s="10">
        <v>1.9594181099296712</v>
      </c>
      <c r="F503" s="10">
        <v>10.400331018406979</v>
      </c>
      <c r="G503" s="10">
        <v>16.481916941245398</v>
      </c>
      <c r="H503" s="10">
        <v>5.7093848885170022</v>
      </c>
      <c r="I503" s="10">
        <v>1.2362432682661917</v>
      </c>
      <c r="J503" s="10">
        <v>8.2431394702540963</v>
      </c>
      <c r="K503" s="10">
        <v>5.7287384368442007</v>
      </c>
      <c r="L503" s="10">
        <v>5.3803626687930945</v>
      </c>
      <c r="M503" s="10">
        <v>0.70836229471614509</v>
      </c>
      <c r="N503" s="10">
        <v>13.659998120350256</v>
      </c>
      <c r="O503" s="10">
        <v>3.2641369629255013</v>
      </c>
      <c r="P503" s="10">
        <v>10.333380087382981</v>
      </c>
      <c r="Q503" s="10"/>
    </row>
    <row r="504" spans="1:17" ht="12" customHeight="1" x14ac:dyDescent="0.25">
      <c r="A504" s="1" t="s">
        <v>995</v>
      </c>
      <c r="B504" s="10">
        <v>564.96720501745096</v>
      </c>
      <c r="C504" s="10">
        <v>19.32990506587538</v>
      </c>
      <c r="D504" s="10">
        <v>1.4117594997871847</v>
      </c>
      <c r="E504" s="10">
        <v>0.26240788070013166</v>
      </c>
      <c r="F504" s="10">
        <v>0.31788488196746523</v>
      </c>
      <c r="G504" s="10">
        <v>14.173112682593402</v>
      </c>
      <c r="H504" s="10">
        <v>6.047744421752375</v>
      </c>
      <c r="I504" s="10">
        <v>9.0798749348425485</v>
      </c>
      <c r="J504" s="10">
        <v>3.9200023403917594</v>
      </c>
      <c r="K504" s="10">
        <v>6.769707044895533</v>
      </c>
      <c r="L504" s="10">
        <v>7.4380951690142787</v>
      </c>
      <c r="M504" s="10">
        <v>0.88601508341405022</v>
      </c>
      <c r="N504" s="10">
        <v>12.348176929853503</v>
      </c>
      <c r="O504" s="10">
        <v>15.165468595184125</v>
      </c>
      <c r="P504" s="10">
        <v>2.8498454697282574</v>
      </c>
      <c r="Q504" s="10"/>
    </row>
    <row r="505" spans="1:17" ht="12" customHeight="1" x14ac:dyDescent="0.25">
      <c r="A505" s="1" t="s">
        <v>247</v>
      </c>
      <c r="B505" s="10">
        <v>639.94452591837683</v>
      </c>
      <c r="C505" s="10">
        <v>15.418962917195115</v>
      </c>
      <c r="D505" s="10">
        <v>2.8956467922697429</v>
      </c>
      <c r="E505" s="10">
        <v>20.497306771174873</v>
      </c>
      <c r="F505" s="10">
        <v>0.26489585548394895</v>
      </c>
      <c r="G505" s="10">
        <v>13.255655202147393</v>
      </c>
      <c r="H505" s="10">
        <v>6.2727214315934141</v>
      </c>
      <c r="I505" s="10">
        <v>1.851005532888192</v>
      </c>
      <c r="J505" s="10">
        <v>0.53437086430690106</v>
      </c>
      <c r="K505" s="10">
        <v>4.9087146828661812</v>
      </c>
      <c r="L505" s="10">
        <v>5.070179992395409</v>
      </c>
      <c r="M505" s="10">
        <v>0.16826238682201144</v>
      </c>
      <c r="N505" s="10">
        <v>7.2203344079544456</v>
      </c>
      <c r="O505" s="10">
        <v>3.5853280060502466</v>
      </c>
      <c r="P505" s="10">
        <v>18.056615156852128</v>
      </c>
      <c r="Q505" s="10"/>
    </row>
    <row r="506" spans="1:17" ht="12" customHeight="1" x14ac:dyDescent="0.25">
      <c r="A506" s="1" t="s">
        <v>996</v>
      </c>
      <c r="B506" s="10">
        <v>711.64140049635193</v>
      </c>
      <c r="C506" s="10">
        <v>14.484149171090232</v>
      </c>
      <c r="D506" s="10">
        <v>2.8546063534044834</v>
      </c>
      <c r="E506" s="10">
        <v>10.927839460960669</v>
      </c>
      <c r="F506" s="10">
        <v>0.54969632442076943</v>
      </c>
      <c r="G506" s="10">
        <v>10.945146388484666</v>
      </c>
      <c r="H506" s="10">
        <v>6.5290485641972946</v>
      </c>
      <c r="I506" s="10">
        <v>3.7629261711972948</v>
      </c>
      <c r="J506" s="10">
        <v>0.15364208538979193</v>
      </c>
      <c r="K506" s="10">
        <v>11.805297933990607</v>
      </c>
      <c r="L506" s="10">
        <v>18.139311135239179</v>
      </c>
      <c r="M506" s="10">
        <v>0.85188877922060402</v>
      </c>
      <c r="N506" s="10">
        <v>0.53324597087649706</v>
      </c>
      <c r="O506" s="10">
        <v>18.098728076476771</v>
      </c>
      <c r="P506" s="10">
        <v>0.36447358505113986</v>
      </c>
      <c r="Q506" s="10"/>
    </row>
    <row r="507" spans="1:17" ht="12" customHeight="1" x14ac:dyDescent="0.25">
      <c r="A507" s="1" t="s">
        <v>92</v>
      </c>
      <c r="B507" s="10">
        <v>462.76238089123672</v>
      </c>
      <c r="C507" s="10">
        <v>16.616579915094217</v>
      </c>
      <c r="D507" s="10">
        <v>8.1916490966321032</v>
      </c>
      <c r="E507" s="10">
        <v>20.622903421043929</v>
      </c>
      <c r="F507" s="10">
        <v>0.10708374626194671</v>
      </c>
      <c r="G507" s="10">
        <v>6.2734080184458429</v>
      </c>
      <c r="H507" s="10">
        <v>1.7268573276208172</v>
      </c>
      <c r="I507" s="10">
        <v>15.40684970894228</v>
      </c>
      <c r="J507" s="10">
        <v>3.5954781695151574</v>
      </c>
      <c r="K507" s="10">
        <v>6.5686192499262539</v>
      </c>
      <c r="L507" s="10">
        <v>4.1317341509672953</v>
      </c>
      <c r="M507" s="10">
        <v>5.1368824618968274</v>
      </c>
      <c r="N507" s="10">
        <v>5.5313147520250157</v>
      </c>
      <c r="O507" s="10">
        <v>0.64133326001693347</v>
      </c>
      <c r="P507" s="10">
        <v>5.4493067216113769</v>
      </c>
      <c r="Q507" s="10"/>
    </row>
    <row r="508" spans="1:17" ht="12" customHeight="1" x14ac:dyDescent="0.25">
      <c r="A508" s="1" t="s">
        <v>170</v>
      </c>
      <c r="B508" s="10">
        <v>379.0069049194305</v>
      </c>
      <c r="C508" s="10">
        <v>2.363465175386223</v>
      </c>
      <c r="D508" s="10">
        <v>8.550069111263312</v>
      </c>
      <c r="E508" s="10">
        <v>17.592161062875782</v>
      </c>
      <c r="F508" s="10">
        <v>5.5451256225682766</v>
      </c>
      <c r="G508" s="10">
        <v>3.9583696680023013</v>
      </c>
      <c r="H508" s="10">
        <v>14.672062850167947</v>
      </c>
      <c r="I508" s="10">
        <v>5.7140030097658769</v>
      </c>
      <c r="J508" s="10">
        <v>10.382055167966355</v>
      </c>
      <c r="K508" s="10">
        <v>4.1181164661078009</v>
      </c>
      <c r="L508" s="10">
        <v>7.1207231427061357</v>
      </c>
      <c r="M508" s="10">
        <v>0.73259290588638459</v>
      </c>
      <c r="N508" s="10">
        <v>12.478816257573158</v>
      </c>
      <c r="O508" s="10">
        <v>0.47069656779205432</v>
      </c>
      <c r="P508" s="10">
        <v>6.3017429919383927</v>
      </c>
      <c r="Q508" s="10"/>
    </row>
    <row r="509" spans="1:17" ht="12" customHeight="1" x14ac:dyDescent="0.25">
      <c r="A509" s="1" t="s">
        <v>773</v>
      </c>
      <c r="B509" s="10">
        <v>577.52926286886634</v>
      </c>
      <c r="C509" s="10">
        <v>15.42631809906554</v>
      </c>
      <c r="D509" s="10">
        <v>0.45114545115655491</v>
      </c>
      <c r="E509" s="10">
        <v>19.058714318748052</v>
      </c>
      <c r="F509" s="10">
        <v>0.4696929687523172</v>
      </c>
      <c r="G509" s="10">
        <v>18.440491703276933</v>
      </c>
      <c r="H509" s="10">
        <v>1.9645343793379646</v>
      </c>
      <c r="I509" s="10">
        <v>0.14050656173471671</v>
      </c>
      <c r="J509" s="10">
        <v>3.6412391759631122</v>
      </c>
      <c r="K509" s="10">
        <v>11.961360389562374</v>
      </c>
      <c r="L509" s="10">
        <v>8.2259596424513681</v>
      </c>
      <c r="M509" s="10">
        <v>0.66689304943052741</v>
      </c>
      <c r="N509" s="10">
        <v>4.0938729091210071</v>
      </c>
      <c r="O509" s="10">
        <v>8.7969467924031886</v>
      </c>
      <c r="P509" s="10">
        <v>6.662324558996346</v>
      </c>
      <c r="Q509" s="10"/>
    </row>
    <row r="510" spans="1:17" ht="12" customHeight="1" x14ac:dyDescent="0.25">
      <c r="A510" s="1" t="s">
        <v>317</v>
      </c>
      <c r="B510" s="10">
        <v>515.75014109950894</v>
      </c>
      <c r="C510" s="10">
        <v>7.4694728532451942</v>
      </c>
      <c r="D510" s="10">
        <v>4.2522420704146322</v>
      </c>
      <c r="E510" s="10">
        <v>19.148961032831778</v>
      </c>
      <c r="F510" s="10">
        <v>1.1600081401014684</v>
      </c>
      <c r="G510" s="10">
        <v>0.74467174950759352</v>
      </c>
      <c r="H510" s="10">
        <v>21.157258220469593</v>
      </c>
      <c r="I510" s="10">
        <v>3.2541198954140254</v>
      </c>
      <c r="J510" s="10">
        <v>2.707712294130014</v>
      </c>
      <c r="K510" s="10">
        <v>4.2545291688030318</v>
      </c>
      <c r="L510" s="10">
        <v>1.1629203785604958</v>
      </c>
      <c r="M510" s="10">
        <v>20.019307921055091</v>
      </c>
      <c r="N510" s="10">
        <v>1.242283895725776</v>
      </c>
      <c r="O510" s="10">
        <v>10.247587168831256</v>
      </c>
      <c r="P510" s="10">
        <v>3.1789252109100499</v>
      </c>
      <c r="Q510" s="10"/>
    </row>
    <row r="511" spans="1:17" ht="12" customHeight="1" x14ac:dyDescent="0.25">
      <c r="A511" s="1" t="s">
        <v>774</v>
      </c>
      <c r="B511" s="10">
        <v>612.68990963221268</v>
      </c>
      <c r="C511" s="10">
        <v>13.986131454735141</v>
      </c>
      <c r="D511" s="10">
        <v>1.7927991225112123</v>
      </c>
      <c r="E511" s="10">
        <v>11.660712009849769</v>
      </c>
      <c r="F511" s="10">
        <v>4.2674698862459122E-2</v>
      </c>
      <c r="G511" s="10">
        <v>11.851623225146851</v>
      </c>
      <c r="H511" s="10">
        <v>0.51180399382963893</v>
      </c>
      <c r="I511" s="10">
        <v>14.234672070617968</v>
      </c>
      <c r="J511" s="10">
        <v>0.37677132333481739</v>
      </c>
      <c r="K511" s="10">
        <v>7.9917397228067522</v>
      </c>
      <c r="L511" s="10">
        <v>15.069510450408172</v>
      </c>
      <c r="M511" s="10">
        <v>0.48687634679473812</v>
      </c>
      <c r="N511" s="10">
        <v>0.63554311814710884</v>
      </c>
      <c r="O511" s="10">
        <v>14.961202332710846</v>
      </c>
      <c r="P511" s="10">
        <v>6.3979401302445238</v>
      </c>
      <c r="Q511" s="10"/>
    </row>
    <row r="512" spans="1:17" ht="12" customHeight="1" x14ac:dyDescent="0.25">
      <c r="A512" s="1" t="s">
        <v>171</v>
      </c>
      <c r="B512" s="10">
        <v>268.41772672390914</v>
      </c>
      <c r="C512" s="10">
        <v>12.32535293411285</v>
      </c>
      <c r="D512" s="10">
        <v>8.2352012680466071</v>
      </c>
      <c r="E512" s="10">
        <v>3.681779342222812</v>
      </c>
      <c r="F512" s="10">
        <v>4.3464322585253541</v>
      </c>
      <c r="G512" s="10">
        <v>10.123535993365508</v>
      </c>
      <c r="H512" s="10">
        <v>13.0775185675028</v>
      </c>
      <c r="I512" s="10">
        <v>7.238626679675825</v>
      </c>
      <c r="J512" s="10">
        <v>2.5663638532209965</v>
      </c>
      <c r="K512" s="10">
        <v>4.2888799032979454</v>
      </c>
      <c r="L512" s="10">
        <v>11.368923341465777</v>
      </c>
      <c r="M512" s="10">
        <v>7.8440097823383583</v>
      </c>
      <c r="N512" s="10">
        <v>1.6675777143139039</v>
      </c>
      <c r="O512" s="10">
        <v>11.186964745861506</v>
      </c>
      <c r="P512" s="10">
        <v>2.0488336160497571</v>
      </c>
      <c r="Q512" s="10"/>
    </row>
    <row r="513" spans="1:17" ht="12" customHeight="1" x14ac:dyDescent="0.25">
      <c r="A513" s="1" t="s">
        <v>401</v>
      </c>
      <c r="B513" s="10">
        <v>448.85156052982563</v>
      </c>
      <c r="C513" s="10">
        <v>18.710302925643475</v>
      </c>
      <c r="D513" s="10">
        <v>0.62138600875902861</v>
      </c>
      <c r="E513" s="10">
        <v>8.8951818348633918</v>
      </c>
      <c r="F513" s="10">
        <v>3.3633537459550173</v>
      </c>
      <c r="G513" s="10">
        <v>13.572737210744926</v>
      </c>
      <c r="H513" s="10">
        <v>3.290064416132247</v>
      </c>
      <c r="I513" s="10">
        <v>1.1913644214926997</v>
      </c>
      <c r="J513" s="10">
        <v>7.0300124882970314</v>
      </c>
      <c r="K513" s="10">
        <v>11.029194105022306</v>
      </c>
      <c r="L513" s="10">
        <v>12.847494664145451</v>
      </c>
      <c r="M513" s="10">
        <v>9.0401834881789656E-2</v>
      </c>
      <c r="N513" s="10">
        <v>3.9034299759265019</v>
      </c>
      <c r="O513" s="10">
        <v>9.1243513792975417</v>
      </c>
      <c r="P513" s="10">
        <v>6.3307249888385915</v>
      </c>
      <c r="Q513" s="10"/>
    </row>
    <row r="514" spans="1:17" ht="12" customHeight="1" x14ac:dyDescent="0.25">
      <c r="A514" s="1" t="s">
        <v>172</v>
      </c>
      <c r="B514" s="10">
        <v>284.81458783987978</v>
      </c>
      <c r="C514" s="10">
        <v>2.9499979466530024</v>
      </c>
      <c r="D514" s="10">
        <v>8.0241850018035237</v>
      </c>
      <c r="E514" s="10">
        <v>12.07712512829667</v>
      </c>
      <c r="F514" s="10">
        <v>9.8931911808031643</v>
      </c>
      <c r="G514" s="10">
        <v>9.1954403465559746</v>
      </c>
      <c r="H514" s="10">
        <v>7.8217418131554712</v>
      </c>
      <c r="I514" s="10">
        <v>5.7311360427770275</v>
      </c>
      <c r="J514" s="10">
        <v>4.1629866670285303</v>
      </c>
      <c r="K514" s="10">
        <v>2.0457158204199173</v>
      </c>
      <c r="L514" s="10">
        <v>5.176958244104533</v>
      </c>
      <c r="M514" s="10">
        <v>1.4363953807489511</v>
      </c>
      <c r="N514" s="10">
        <v>8.5087598018112374</v>
      </c>
      <c r="O514" s="10">
        <v>11.933164704903449</v>
      </c>
      <c r="P514" s="10">
        <v>11.043201920938547</v>
      </c>
      <c r="Q514" s="10"/>
    </row>
    <row r="515" spans="1:17" ht="12" customHeight="1" x14ac:dyDescent="0.25">
      <c r="A515" s="1" t="s">
        <v>402</v>
      </c>
      <c r="B515" s="10">
        <v>237.33389810582966</v>
      </c>
      <c r="C515" s="10">
        <v>6.0122964566440507</v>
      </c>
      <c r="D515" s="10">
        <v>3.5718919064983581</v>
      </c>
      <c r="E515" s="10">
        <v>7.9834683724116253</v>
      </c>
      <c r="F515" s="10">
        <v>6.4104007550431925</v>
      </c>
      <c r="G515" s="10">
        <v>7.2546503265511193</v>
      </c>
      <c r="H515" s="10">
        <v>4.021917577298189</v>
      </c>
      <c r="I515" s="10">
        <v>6.1762704517984623</v>
      </c>
      <c r="J515" s="10">
        <v>3.0023418965904392</v>
      </c>
      <c r="K515" s="10">
        <v>10.237108891899286</v>
      </c>
      <c r="L515" s="10">
        <v>10.801683698859366</v>
      </c>
      <c r="M515" s="10">
        <v>5.8550408585630542</v>
      </c>
      <c r="N515" s="10">
        <v>5.1221574435658468</v>
      </c>
      <c r="O515" s="10">
        <v>16.70276800272466</v>
      </c>
      <c r="P515" s="10">
        <v>6.8480033615523501</v>
      </c>
      <c r="Q515" s="10"/>
    </row>
    <row r="516" spans="1:17" ht="12" customHeight="1" x14ac:dyDescent="0.25">
      <c r="A516" s="1" t="s">
        <v>318</v>
      </c>
      <c r="B516" s="10">
        <v>379.39172525559707</v>
      </c>
      <c r="C516" s="10">
        <v>10.600414951428199</v>
      </c>
      <c r="D516" s="10">
        <v>10.324635503627947</v>
      </c>
      <c r="E516" s="10">
        <v>11.527370381120624</v>
      </c>
      <c r="F516" s="10">
        <v>3.5245665317548189</v>
      </c>
      <c r="G516" s="10">
        <v>4.756585081170547</v>
      </c>
      <c r="H516" s="10">
        <v>6.6621409272270098</v>
      </c>
      <c r="I516" s="10">
        <v>12.975720862694146</v>
      </c>
      <c r="J516" s="10">
        <v>0.76733160935767075</v>
      </c>
      <c r="K516" s="10">
        <v>3.0364929044650539</v>
      </c>
      <c r="L516" s="10">
        <v>7.2047787648821613</v>
      </c>
      <c r="M516" s="10">
        <v>1.4653667688613732</v>
      </c>
      <c r="N516" s="10">
        <v>0.50424583789526645</v>
      </c>
      <c r="O516" s="10">
        <v>19.585941110564601</v>
      </c>
      <c r="P516" s="10">
        <v>7.0644087649505822</v>
      </c>
      <c r="Q516" s="10"/>
    </row>
    <row r="517" spans="1:17" ht="12" customHeight="1" x14ac:dyDescent="0.25">
      <c r="A517" s="1" t="s">
        <v>248</v>
      </c>
      <c r="B517" s="10">
        <v>511.16832773167715</v>
      </c>
      <c r="C517" s="10">
        <v>11.845079315068633</v>
      </c>
      <c r="D517" s="10">
        <v>0.29731924098759777</v>
      </c>
      <c r="E517" s="10">
        <v>14.293980280467963</v>
      </c>
      <c r="F517" s="10">
        <v>0.22905979568850957</v>
      </c>
      <c r="G517" s="10">
        <v>10.523344167275384</v>
      </c>
      <c r="H517" s="10">
        <v>2.4031123137168637</v>
      </c>
      <c r="I517" s="10">
        <v>0.53996842522380029</v>
      </c>
      <c r="J517" s="10">
        <v>1.1814547265349995</v>
      </c>
      <c r="K517" s="10">
        <v>11.100828272851134</v>
      </c>
      <c r="L517" s="10">
        <v>16.327238005436133</v>
      </c>
      <c r="M517" s="10">
        <v>0.52160448498504786</v>
      </c>
      <c r="N517" s="10">
        <v>4.951173121264083</v>
      </c>
      <c r="O517" s="10">
        <v>16.769844507931143</v>
      </c>
      <c r="P517" s="10">
        <v>9.0159933425687111</v>
      </c>
      <c r="Q517" s="10"/>
    </row>
    <row r="518" spans="1:17" ht="12" customHeight="1" x14ac:dyDescent="0.25">
      <c r="A518" s="1" t="s">
        <v>354</v>
      </c>
      <c r="B518" s="10">
        <v>737.20187544672933</v>
      </c>
      <c r="C518" s="10">
        <v>9.3757015255012295</v>
      </c>
      <c r="D518" s="10">
        <v>11.47272894951606</v>
      </c>
      <c r="E518" s="10">
        <v>18.053411118391146</v>
      </c>
      <c r="F518" s="10">
        <v>9.870971432811787E-2</v>
      </c>
      <c r="G518" s="10">
        <v>6.7362679633633862</v>
      </c>
      <c r="H518" s="10">
        <v>14.200792986047645</v>
      </c>
      <c r="I518" s="10">
        <v>17.272200005416646</v>
      </c>
      <c r="J518" s="10">
        <v>1.7935825303551121</v>
      </c>
      <c r="K518" s="10">
        <v>10.419879732111987</v>
      </c>
      <c r="L518" s="10">
        <v>3.8688850474500165</v>
      </c>
      <c r="M518" s="10">
        <v>0.13690622959451362</v>
      </c>
      <c r="N518" s="10">
        <v>1.5697125054880992</v>
      </c>
      <c r="O518" s="10">
        <v>4.7716666611719329</v>
      </c>
      <c r="P518" s="10">
        <v>0.22955503126410745</v>
      </c>
      <c r="Q518" s="10"/>
    </row>
    <row r="519" spans="1:17" ht="12" customHeight="1" x14ac:dyDescent="0.25">
      <c r="A519" s="1" t="s">
        <v>610</v>
      </c>
      <c r="B519" s="10">
        <v>263.86567751830097</v>
      </c>
      <c r="C519" s="10">
        <v>7.3083744102956425</v>
      </c>
      <c r="D519" s="10">
        <v>12.341288326216633</v>
      </c>
      <c r="E519" s="10">
        <v>2.3915660756275061</v>
      </c>
      <c r="F519" s="10">
        <v>8.1479190191230018</v>
      </c>
      <c r="G519" s="10">
        <v>6.0407894203800705</v>
      </c>
      <c r="H519" s="10">
        <v>8.5434630796672124</v>
      </c>
      <c r="I519" s="10">
        <v>4.4764667181645468</v>
      </c>
      <c r="J519" s="10">
        <v>13.971671462738344</v>
      </c>
      <c r="K519" s="10">
        <v>2.2564142953036437</v>
      </c>
      <c r="L519" s="10">
        <v>5.2949337408505865</v>
      </c>
      <c r="M519" s="10">
        <v>11.166505047528736</v>
      </c>
      <c r="N519" s="10">
        <v>9.9185294442690601</v>
      </c>
      <c r="O519" s="10">
        <v>5.1036363150160104</v>
      </c>
      <c r="P519" s="10">
        <v>3.0384426448190038</v>
      </c>
      <c r="Q519" s="10"/>
    </row>
    <row r="520" spans="1:17" ht="12" customHeight="1" x14ac:dyDescent="0.25">
      <c r="A520" s="1" t="s">
        <v>821</v>
      </c>
      <c r="B520" s="10">
        <v>539.47032024476016</v>
      </c>
      <c r="C520" s="10">
        <v>19.608977715805882</v>
      </c>
      <c r="D520" s="10">
        <v>9.084779215390105</v>
      </c>
      <c r="E520" s="10">
        <v>6.7731198460800943</v>
      </c>
      <c r="F520" s="10">
        <v>0.19928184192567541</v>
      </c>
      <c r="G520" s="10">
        <v>16.86961729787458</v>
      </c>
      <c r="H520" s="10">
        <v>1.7430651036256986</v>
      </c>
      <c r="I520" s="10">
        <v>5.2922322702955631</v>
      </c>
      <c r="J520" s="10">
        <v>1.3135384140016684</v>
      </c>
      <c r="K520" s="10">
        <v>16.970750687444166</v>
      </c>
      <c r="L520" s="10">
        <v>10.786423279420822</v>
      </c>
      <c r="M520" s="10">
        <v>2.3354635812483862</v>
      </c>
      <c r="N520" s="10">
        <v>2.2992462370554447</v>
      </c>
      <c r="O520" s="10">
        <v>0.21965290623277628</v>
      </c>
      <c r="P520" s="10">
        <v>6.5038516035991405</v>
      </c>
      <c r="Q520" s="10"/>
    </row>
    <row r="521" spans="1:17" ht="12" customHeight="1" x14ac:dyDescent="0.25">
      <c r="A521" s="1" t="s">
        <v>997</v>
      </c>
      <c r="B521" s="10">
        <v>647.0124024706455</v>
      </c>
      <c r="C521" s="10">
        <v>17.606581266536168</v>
      </c>
      <c r="D521" s="10">
        <v>7.4763305164074607</v>
      </c>
      <c r="E521" s="10">
        <v>18.656080857487154</v>
      </c>
      <c r="F521" s="10">
        <v>0.11476426289599902</v>
      </c>
      <c r="G521" s="10">
        <v>7.0761584237184314</v>
      </c>
      <c r="H521" s="10">
        <v>5.7497446146476099</v>
      </c>
      <c r="I521" s="10">
        <v>15.45586832166039</v>
      </c>
      <c r="J521" s="10">
        <v>5.2877324788203195</v>
      </c>
      <c r="K521" s="10">
        <v>12.516735483609315</v>
      </c>
      <c r="L521" s="10">
        <v>2.0423114841550705</v>
      </c>
      <c r="M521" s="10">
        <v>8.8330167618520083E-2</v>
      </c>
      <c r="N521" s="10">
        <v>6.0160003990722268</v>
      </c>
      <c r="O521" s="10">
        <v>0.81329357211425168</v>
      </c>
      <c r="P521" s="10">
        <v>1.10006815125708</v>
      </c>
      <c r="Q521" s="10"/>
    </row>
    <row r="522" spans="1:17" ht="12" customHeight="1" x14ac:dyDescent="0.25">
      <c r="A522" s="1" t="s">
        <v>319</v>
      </c>
      <c r="B522" s="10">
        <v>672.5785044750852</v>
      </c>
      <c r="C522" s="10">
        <v>17.452543234189534</v>
      </c>
      <c r="D522" s="10">
        <v>5.0522987866110398</v>
      </c>
      <c r="E522" s="10">
        <v>10.705701511337898</v>
      </c>
      <c r="F522" s="10">
        <v>3.2137298391452886</v>
      </c>
      <c r="G522" s="10">
        <v>2.6063908627835355</v>
      </c>
      <c r="H522" s="10">
        <v>14.088392582813375</v>
      </c>
      <c r="I522" s="10">
        <v>15.289067542174529</v>
      </c>
      <c r="J522" s="10">
        <v>0.76224893592275333</v>
      </c>
      <c r="K522" s="10">
        <v>2.0548826188904763</v>
      </c>
      <c r="L522" s="10">
        <v>5.5148948415904053</v>
      </c>
      <c r="M522" s="10">
        <v>9.5849129183264839E-2</v>
      </c>
      <c r="N522" s="10">
        <v>0.39521289524365388</v>
      </c>
      <c r="O522" s="10">
        <v>18.352746828357315</v>
      </c>
      <c r="P522" s="10">
        <v>4.4160403917569351</v>
      </c>
      <c r="Q522" s="10"/>
    </row>
    <row r="523" spans="1:17" ht="12" customHeight="1" x14ac:dyDescent="0.25">
      <c r="A523" s="1" t="s">
        <v>775</v>
      </c>
      <c r="B523" s="10">
        <v>545.58845413288964</v>
      </c>
      <c r="C523" s="10">
        <v>17.82275245208205</v>
      </c>
      <c r="D523" s="10">
        <v>0.2419129308339556</v>
      </c>
      <c r="E523" s="10">
        <v>20.091447466290568</v>
      </c>
      <c r="F523" s="10">
        <v>0.31903680918674499</v>
      </c>
      <c r="G523" s="10">
        <v>7.745756577948665</v>
      </c>
      <c r="H523" s="10">
        <v>15.599468493906354</v>
      </c>
      <c r="I523" s="10">
        <v>6.4719623031996427</v>
      </c>
      <c r="J523" s="10">
        <v>0.24181234942450086</v>
      </c>
      <c r="K523" s="10">
        <v>4.2330575419920722</v>
      </c>
      <c r="L523" s="10">
        <v>5.5985744925506244</v>
      </c>
      <c r="M523" s="10">
        <v>7.8347149609937317</v>
      </c>
      <c r="N523" s="10">
        <v>1.0526036604992912</v>
      </c>
      <c r="O523" s="10">
        <v>4.1911137991076304</v>
      </c>
      <c r="P523" s="10">
        <v>8.5557861619841695</v>
      </c>
      <c r="Q523" s="10"/>
    </row>
    <row r="524" spans="1:17" ht="12" customHeight="1" x14ac:dyDescent="0.25">
      <c r="A524" s="1" t="s">
        <v>611</v>
      </c>
      <c r="B524" s="10">
        <v>575.70166493942452</v>
      </c>
      <c r="C524" s="10">
        <v>17.102517085847538</v>
      </c>
      <c r="D524" s="10">
        <v>13.600155619116808</v>
      </c>
      <c r="E524" s="10">
        <v>15.408295242956626</v>
      </c>
      <c r="F524" s="10">
        <v>0.83068261124325316</v>
      </c>
      <c r="G524" s="10">
        <v>3.1601386297472889</v>
      </c>
      <c r="H524" s="10">
        <v>10.58478878607807</v>
      </c>
      <c r="I524" s="10">
        <v>18.916798971286262</v>
      </c>
      <c r="J524" s="10">
        <v>2.0697281117145891</v>
      </c>
      <c r="K524" s="10">
        <v>7.9538845500265269</v>
      </c>
      <c r="L524" s="10">
        <v>1.892774628262293</v>
      </c>
      <c r="M524" s="10">
        <v>6.5812684344581485E-2</v>
      </c>
      <c r="N524" s="10">
        <v>1.1572508520146028</v>
      </c>
      <c r="O524" s="10">
        <v>6.823196735544979</v>
      </c>
      <c r="P524" s="10">
        <v>0.43397549181658024</v>
      </c>
      <c r="Q524" s="10"/>
    </row>
    <row r="525" spans="1:17" ht="12" customHeight="1" x14ac:dyDescent="0.25">
      <c r="A525" s="1" t="s">
        <v>320</v>
      </c>
      <c r="B525" s="10">
        <v>633.03781035471013</v>
      </c>
      <c r="C525" s="10">
        <v>6.8187677392002728</v>
      </c>
      <c r="D525" s="10">
        <v>1.1096073012882934</v>
      </c>
      <c r="E525" s="10">
        <v>19.347971265431443</v>
      </c>
      <c r="F525" s="10">
        <v>0.12369675633342304</v>
      </c>
      <c r="G525" s="10">
        <v>2.477084066996444</v>
      </c>
      <c r="H525" s="10">
        <v>9.4737365139445284</v>
      </c>
      <c r="I525" s="10">
        <v>4.9742683762022226</v>
      </c>
      <c r="J525" s="10">
        <v>0.11956201412062699</v>
      </c>
      <c r="K525" s="10">
        <v>1.6501482808443027</v>
      </c>
      <c r="L525" s="10">
        <v>8.6971226767171483</v>
      </c>
      <c r="M525" s="10">
        <v>17.504948170357544</v>
      </c>
      <c r="N525" s="10">
        <v>0.34443119389828214</v>
      </c>
      <c r="O525" s="10">
        <v>11.950938288256378</v>
      </c>
      <c r="P525" s="10">
        <v>15.407717356409091</v>
      </c>
      <c r="Q525" s="10"/>
    </row>
    <row r="526" spans="1:17" ht="12" customHeight="1" x14ac:dyDescent="0.25">
      <c r="A526" s="1" t="s">
        <v>881</v>
      </c>
      <c r="B526" s="10">
        <v>593.55612388554732</v>
      </c>
      <c r="C526" s="10">
        <v>15.639986854996192</v>
      </c>
      <c r="D526" s="10">
        <v>2.5775537683814642</v>
      </c>
      <c r="E526" s="10">
        <v>14.162407585246678</v>
      </c>
      <c r="F526" s="10">
        <v>8.3317453756355436E-2</v>
      </c>
      <c r="G526" s="10">
        <v>8.6813186046518265</v>
      </c>
      <c r="H526" s="10">
        <v>1.6282507461530451</v>
      </c>
      <c r="I526" s="10">
        <v>14.82576808969625</v>
      </c>
      <c r="J526" s="10">
        <v>0.27958681454636924</v>
      </c>
      <c r="K526" s="10">
        <v>11.340473818864808</v>
      </c>
      <c r="L526" s="10">
        <v>9.9067921701001218</v>
      </c>
      <c r="M526" s="10">
        <v>1.4737996930995099</v>
      </c>
      <c r="N526" s="10">
        <v>0.47487953621195533</v>
      </c>
      <c r="O526" s="10">
        <v>17.527082023326351</v>
      </c>
      <c r="P526" s="10">
        <v>1.3987828409690766</v>
      </c>
      <c r="Q526" s="10"/>
    </row>
    <row r="527" spans="1:17" ht="12" customHeight="1" x14ac:dyDescent="0.25">
      <c r="A527" s="1" t="s">
        <v>403</v>
      </c>
      <c r="B527" s="10">
        <v>343.93474219988587</v>
      </c>
      <c r="C527" s="10">
        <v>14.654320268790904</v>
      </c>
      <c r="D527" s="10">
        <v>6.5822411082197565</v>
      </c>
      <c r="E527" s="10">
        <v>11.784404453756082</v>
      </c>
      <c r="F527" s="10">
        <v>8.9146185100225228</v>
      </c>
      <c r="G527" s="10">
        <v>4.932838246744538</v>
      </c>
      <c r="H527" s="10">
        <v>18.175664289971824</v>
      </c>
      <c r="I527" s="10">
        <v>1.445934322866649</v>
      </c>
      <c r="J527" s="10">
        <v>2.4946148551498299</v>
      </c>
      <c r="K527" s="10">
        <v>9.3539839966566873</v>
      </c>
      <c r="L527" s="10">
        <v>3.2683028859296011</v>
      </c>
      <c r="M527" s="10">
        <v>10.164230257713129</v>
      </c>
      <c r="N527" s="10">
        <v>1.1145764187237905</v>
      </c>
      <c r="O527" s="10">
        <v>5.9013736528359271</v>
      </c>
      <c r="P527" s="10">
        <v>1.2128967326187552</v>
      </c>
      <c r="Q527" s="10"/>
    </row>
    <row r="528" spans="1:17" ht="12" customHeight="1" x14ac:dyDescent="0.25">
      <c r="A528" s="1" t="s">
        <v>998</v>
      </c>
      <c r="B528" s="10">
        <v>420.39876237526261</v>
      </c>
      <c r="C528" s="10">
        <v>7.9578221798886624</v>
      </c>
      <c r="D528" s="10">
        <v>12.44340136681349</v>
      </c>
      <c r="E528" s="10">
        <v>21.73470337503257</v>
      </c>
      <c r="F528" s="10">
        <v>0.48965551587297995</v>
      </c>
      <c r="G528" s="10">
        <v>1.7632566536835819</v>
      </c>
      <c r="H528" s="10">
        <v>17.740274137882565</v>
      </c>
      <c r="I528" s="10">
        <v>17.765777805382371</v>
      </c>
      <c r="J528" s="10">
        <v>3.2035364194248821</v>
      </c>
      <c r="K528" s="10">
        <v>1.781394052002613</v>
      </c>
      <c r="L528" s="10">
        <v>1.7004484400800695</v>
      </c>
      <c r="M528" s="10">
        <v>1.3479912452309011</v>
      </c>
      <c r="N528" s="10">
        <v>2.4961602800086853</v>
      </c>
      <c r="O528" s="10">
        <v>5.8883039308153275</v>
      </c>
      <c r="P528" s="10">
        <v>3.6872745978813022</v>
      </c>
      <c r="Q528" s="10"/>
    </row>
    <row r="529" spans="1:17" ht="12" customHeight="1" x14ac:dyDescent="0.25">
      <c r="A529" s="1" t="s">
        <v>999</v>
      </c>
      <c r="B529" s="10">
        <v>498.78052713214549</v>
      </c>
      <c r="C529" s="10">
        <v>17.939334188590585</v>
      </c>
      <c r="D529" s="10">
        <v>3.01680317314334</v>
      </c>
      <c r="E529" s="10">
        <v>22.076235490758808</v>
      </c>
      <c r="F529" s="10">
        <v>8.3557290703986418</v>
      </c>
      <c r="G529" s="10">
        <v>0.62226247144978508</v>
      </c>
      <c r="H529" s="10">
        <v>6.3368789371431991</v>
      </c>
      <c r="I529" s="10">
        <v>11.589230810808395</v>
      </c>
      <c r="J529" s="10">
        <v>1.2027042752550328</v>
      </c>
      <c r="K529" s="10">
        <v>9.2684343898320076</v>
      </c>
      <c r="L529" s="10">
        <v>7.2886161220503913</v>
      </c>
      <c r="M529" s="10">
        <v>2.3452748339563305</v>
      </c>
      <c r="N529" s="10">
        <v>0.68658666829269477</v>
      </c>
      <c r="O529" s="10">
        <v>5.0135766970062754</v>
      </c>
      <c r="P529" s="10">
        <v>4.258332871314515</v>
      </c>
      <c r="Q529" s="10"/>
    </row>
    <row r="530" spans="1:17" ht="12" customHeight="1" x14ac:dyDescent="0.25">
      <c r="A530" s="1" t="s">
        <v>1087</v>
      </c>
      <c r="B530" s="10">
        <v>255.09888258758502</v>
      </c>
      <c r="C530" s="10">
        <v>3.5116209874252799</v>
      </c>
      <c r="D530" s="10">
        <v>7.3679612784520288</v>
      </c>
      <c r="E530" s="10">
        <v>7.7494527527648112</v>
      </c>
      <c r="F530" s="10">
        <v>6.2228972745913884</v>
      </c>
      <c r="G530" s="10">
        <v>6.4185289658315021</v>
      </c>
      <c r="H530" s="10">
        <v>5.1005313433896546</v>
      </c>
      <c r="I530" s="10">
        <v>6.333068258167045</v>
      </c>
      <c r="J530" s="10">
        <v>7.7684096760931336</v>
      </c>
      <c r="K530" s="10">
        <v>8.1117959401219437</v>
      </c>
      <c r="L530" s="10">
        <v>13.495008184170468</v>
      </c>
      <c r="M530" s="10">
        <v>7.7026723867812521</v>
      </c>
      <c r="N530" s="10">
        <v>2.8060374714702019</v>
      </c>
      <c r="O530" s="10">
        <v>3.8709272010154936</v>
      </c>
      <c r="P530" s="10">
        <v>13.541088279725797</v>
      </c>
      <c r="Q530" s="10"/>
    </row>
    <row r="531" spans="1:17" ht="12" customHeight="1" x14ac:dyDescent="0.25">
      <c r="A531" s="1" t="s">
        <v>612</v>
      </c>
      <c r="B531" s="10">
        <v>709.74744833757893</v>
      </c>
      <c r="C531" s="10">
        <v>16.961349252374735</v>
      </c>
      <c r="D531" s="10">
        <v>8.0711176902828221</v>
      </c>
      <c r="E531" s="10">
        <v>18.640174994149348</v>
      </c>
      <c r="F531" s="10">
        <v>7.8764690870347681E-2</v>
      </c>
      <c r="G531" s="10">
        <v>14.770240660755654</v>
      </c>
      <c r="H531" s="10">
        <v>3.7606868949923689</v>
      </c>
      <c r="I531" s="10">
        <v>4.5929989183963569</v>
      </c>
      <c r="J531" s="10">
        <v>0.1824869871304019</v>
      </c>
      <c r="K531" s="10">
        <v>16.23381957267938</v>
      </c>
      <c r="L531" s="10">
        <v>9.0223325482489685</v>
      </c>
      <c r="M531" s="10">
        <v>0.16566230178332583</v>
      </c>
      <c r="N531" s="10">
        <v>0.66703297723024468</v>
      </c>
      <c r="O531" s="10">
        <v>2.6261780187339498</v>
      </c>
      <c r="P531" s="10">
        <v>4.2271544923720938</v>
      </c>
      <c r="Q531" s="10"/>
    </row>
    <row r="532" spans="1:17" ht="12" customHeight="1" x14ac:dyDescent="0.25">
      <c r="A532" s="1" t="s">
        <v>613</v>
      </c>
      <c r="B532" s="10">
        <v>537.63863217576613</v>
      </c>
      <c r="C532" s="10">
        <v>12.902151188468821</v>
      </c>
      <c r="D532" s="10">
        <v>11.548668393482052</v>
      </c>
      <c r="E532" s="10">
        <v>14.415155608023078</v>
      </c>
      <c r="F532" s="10">
        <v>0.24754874675337168</v>
      </c>
      <c r="G532" s="10">
        <v>12.125970443723769</v>
      </c>
      <c r="H532" s="10">
        <v>1.0761397625700053</v>
      </c>
      <c r="I532" s="10">
        <v>8.8331336976232731</v>
      </c>
      <c r="J532" s="10">
        <v>14.167518116977595</v>
      </c>
      <c r="K532" s="10">
        <v>10.09335397821744</v>
      </c>
      <c r="L532" s="10">
        <v>4.4415641197325808</v>
      </c>
      <c r="M532" s="10">
        <v>3.9185521746393864E-2</v>
      </c>
      <c r="N532" s="10">
        <v>6.4733810552873248</v>
      </c>
      <c r="O532" s="10">
        <v>1.0983443921592364</v>
      </c>
      <c r="P532" s="10">
        <v>2.5378849752350598</v>
      </c>
      <c r="Q532" s="10"/>
    </row>
    <row r="533" spans="1:17" ht="12" customHeight="1" x14ac:dyDescent="0.25">
      <c r="A533" s="1" t="s">
        <v>1000</v>
      </c>
      <c r="B533" s="10">
        <v>477.52574415491335</v>
      </c>
      <c r="C533" s="10">
        <v>7.7608400831346795</v>
      </c>
      <c r="D533" s="10">
        <v>11.285167569422768</v>
      </c>
      <c r="E533" s="10">
        <v>0.86696137670249951</v>
      </c>
      <c r="F533" s="10">
        <v>14.140685567054026</v>
      </c>
      <c r="G533" s="10">
        <v>2.7749356006723072</v>
      </c>
      <c r="H533" s="10">
        <v>16.298771919503892</v>
      </c>
      <c r="I533" s="10">
        <v>3.5508048639405105</v>
      </c>
      <c r="J533" s="10">
        <v>3.8294116034744454</v>
      </c>
      <c r="K533" s="10">
        <v>9.9540218581061666</v>
      </c>
      <c r="L533" s="10">
        <v>15.014191045756315</v>
      </c>
      <c r="M533" s="10">
        <v>3.9951748942750811</v>
      </c>
      <c r="N533" s="10">
        <v>8.8480809848104727</v>
      </c>
      <c r="O533" s="10">
        <v>0.4477950806804894</v>
      </c>
      <c r="P533" s="10">
        <v>1.2331575524663505</v>
      </c>
      <c r="Q533" s="10"/>
    </row>
    <row r="534" spans="1:17" ht="12" customHeight="1" x14ac:dyDescent="0.25">
      <c r="A534" s="1" t="s">
        <v>321</v>
      </c>
      <c r="B534" s="10">
        <v>619.784844006703</v>
      </c>
      <c r="C534" s="10">
        <v>16.916925739314848</v>
      </c>
      <c r="D534" s="10">
        <v>13.380790798812702</v>
      </c>
      <c r="E534" s="10">
        <v>6.6073848813992715</v>
      </c>
      <c r="F534" s="10">
        <v>0.25943001151531847</v>
      </c>
      <c r="G534" s="10">
        <v>4.686679244344508</v>
      </c>
      <c r="H534" s="10">
        <v>6.5119574478094497</v>
      </c>
      <c r="I534" s="10">
        <v>19.107624051707457</v>
      </c>
      <c r="J534" s="10">
        <v>0.3999183025517018</v>
      </c>
      <c r="K534" s="10">
        <v>13.13486422158987</v>
      </c>
      <c r="L534" s="10">
        <v>2.1853683047490664</v>
      </c>
      <c r="M534" s="10">
        <v>8.5471700872762977</v>
      </c>
      <c r="N534" s="10">
        <v>0.22457249129363455</v>
      </c>
      <c r="O534" s="10">
        <v>2.3368144417328978</v>
      </c>
      <c r="P534" s="10">
        <v>5.7004999759029804</v>
      </c>
      <c r="Q534" s="10"/>
    </row>
    <row r="535" spans="1:17" ht="12" customHeight="1" x14ac:dyDescent="0.25">
      <c r="A535" s="1" t="s">
        <v>472</v>
      </c>
      <c r="B535" s="10">
        <v>622.36985745489085</v>
      </c>
      <c r="C535" s="10">
        <v>15.497241242015017</v>
      </c>
      <c r="D535" s="10">
        <v>9.3540119737944529</v>
      </c>
      <c r="E535" s="10">
        <v>18.116861896591114</v>
      </c>
      <c r="F535" s="10">
        <v>0.18689703540104996</v>
      </c>
      <c r="G535" s="10">
        <v>16.960881670780275</v>
      </c>
      <c r="H535" s="10">
        <v>6.1712174599722767</v>
      </c>
      <c r="I535" s="10">
        <v>9.1959027160484066</v>
      </c>
      <c r="J535" s="10">
        <v>2.5425742306100041</v>
      </c>
      <c r="K535" s="10">
        <v>13.770287936246683</v>
      </c>
      <c r="L535" s="10">
        <v>4.1966332862508215</v>
      </c>
      <c r="M535" s="10">
        <v>2.3085350711599013E-2</v>
      </c>
      <c r="N535" s="10">
        <v>1.0980080939822645</v>
      </c>
      <c r="O535" s="10">
        <v>0.92011471366522934</v>
      </c>
      <c r="P535" s="10">
        <v>1.9662823939308047</v>
      </c>
      <c r="Q535" s="10"/>
    </row>
    <row r="536" spans="1:17" ht="12" customHeight="1" x14ac:dyDescent="0.25">
      <c r="A536" s="1" t="s">
        <v>776</v>
      </c>
      <c r="B536" s="10">
        <v>554.36029796369985</v>
      </c>
      <c r="C536" s="10">
        <v>10.955621877913636</v>
      </c>
      <c r="D536" s="10">
        <v>8.2833215300618104</v>
      </c>
      <c r="E536" s="10">
        <v>11.062895935597268</v>
      </c>
      <c r="F536" s="10">
        <v>0.69388219276563656</v>
      </c>
      <c r="G536" s="10">
        <v>4.1359323699251211</v>
      </c>
      <c r="H536" s="10">
        <v>0.31191182079148716</v>
      </c>
      <c r="I536" s="10">
        <v>2.7058874927887633</v>
      </c>
      <c r="J536" s="10">
        <v>1.8638130155246686</v>
      </c>
      <c r="K536" s="10">
        <v>10.721667037468368</v>
      </c>
      <c r="L536" s="10">
        <v>16.629874251468433</v>
      </c>
      <c r="M536" s="10">
        <v>6.1254688198370627E-2</v>
      </c>
      <c r="N536" s="10">
        <v>1.6111054431983178</v>
      </c>
      <c r="O536" s="10">
        <v>14.763014017917239</v>
      </c>
      <c r="P536" s="10">
        <v>16.199818326380882</v>
      </c>
      <c r="Q536" s="10"/>
    </row>
    <row r="537" spans="1:17" ht="12" customHeight="1" x14ac:dyDescent="0.25">
      <c r="A537" s="1" t="s">
        <v>322</v>
      </c>
      <c r="B537" s="10">
        <v>597.94250550584809</v>
      </c>
      <c r="C537" s="10">
        <v>14.598654874353068</v>
      </c>
      <c r="D537" s="10">
        <v>8.4667603139777814</v>
      </c>
      <c r="E537" s="10">
        <v>20.210721290953874</v>
      </c>
      <c r="F537" s="10">
        <v>3.350986280462271</v>
      </c>
      <c r="G537" s="10">
        <v>3.4229806061417065</v>
      </c>
      <c r="H537" s="10">
        <v>19.629279631063881</v>
      </c>
      <c r="I537" s="10">
        <v>6.6619147863309944</v>
      </c>
      <c r="J537" s="10">
        <v>0.4176865328016785</v>
      </c>
      <c r="K537" s="10">
        <v>4.7618046749531393</v>
      </c>
      <c r="L537" s="10">
        <v>3.7823345074894514</v>
      </c>
      <c r="M537" s="10">
        <v>0.1096382011717483</v>
      </c>
      <c r="N537" s="10">
        <v>0.86407644441877718</v>
      </c>
      <c r="O537" s="10">
        <v>12.37681988317731</v>
      </c>
      <c r="P537" s="10">
        <v>1.3463419727043182</v>
      </c>
      <c r="Q537" s="10"/>
    </row>
    <row r="538" spans="1:17" ht="12" customHeight="1" x14ac:dyDescent="0.25">
      <c r="A538" s="1" t="s">
        <v>404</v>
      </c>
      <c r="B538" s="10">
        <v>497.67590264753505</v>
      </c>
      <c r="C538" s="10">
        <v>14.780113995374816</v>
      </c>
      <c r="D538" s="10">
        <v>5.5552169933460478</v>
      </c>
      <c r="E538" s="10">
        <v>5.1049888544658426</v>
      </c>
      <c r="F538" s="10">
        <v>0.32439088354564533</v>
      </c>
      <c r="G538" s="10">
        <v>4.0958159190622885</v>
      </c>
      <c r="H538" s="10">
        <v>1.1920472483476321</v>
      </c>
      <c r="I538" s="10">
        <v>7.231548925623696</v>
      </c>
      <c r="J538" s="10">
        <v>2.6417946634103253</v>
      </c>
      <c r="K538" s="10">
        <v>12.498110112715514</v>
      </c>
      <c r="L538" s="10">
        <v>17.191565843057951</v>
      </c>
      <c r="M538" s="10">
        <v>3.867130292871658E-2</v>
      </c>
      <c r="N538" s="10">
        <v>6.419127444558173</v>
      </c>
      <c r="O538" s="10">
        <v>11.674116022177799</v>
      </c>
      <c r="P538" s="10">
        <v>11.252491791385557</v>
      </c>
      <c r="Q538" s="10"/>
    </row>
    <row r="539" spans="1:17" ht="12" customHeight="1" x14ac:dyDescent="0.25">
      <c r="A539" s="1" t="s">
        <v>61</v>
      </c>
      <c r="B539" s="10">
        <v>270.25566663497096</v>
      </c>
      <c r="C539" s="10">
        <v>4.2730323014465244</v>
      </c>
      <c r="D539" s="10">
        <v>6.0074995077666768</v>
      </c>
      <c r="E539" s="10">
        <v>7.62065070193339</v>
      </c>
      <c r="F539" s="10">
        <v>3.2721149595234875</v>
      </c>
      <c r="G539" s="10">
        <v>11.206359856517619</v>
      </c>
      <c r="H539" s="10">
        <v>2.4140637110479033</v>
      </c>
      <c r="I539" s="10">
        <v>12.496807786548963</v>
      </c>
      <c r="J539" s="10">
        <v>5.9122441445252871</v>
      </c>
      <c r="K539" s="10">
        <v>3.7947934752327521</v>
      </c>
      <c r="L539" s="10">
        <v>10.218952813947997</v>
      </c>
      <c r="M539" s="10">
        <v>2.1887348813967269</v>
      </c>
      <c r="N539" s="10">
        <v>4.4016171292035917</v>
      </c>
      <c r="O539" s="10">
        <v>12.963728065015239</v>
      </c>
      <c r="P539" s="10">
        <v>13.229400665893841</v>
      </c>
      <c r="Q539" s="10"/>
    </row>
    <row r="540" spans="1:17" ht="12" customHeight="1" x14ac:dyDescent="0.25">
      <c r="A540" s="1" t="s">
        <v>249</v>
      </c>
      <c r="B540" s="10">
        <v>357.57604931718447</v>
      </c>
      <c r="C540" s="10">
        <v>3.5496740921157994</v>
      </c>
      <c r="D540" s="10">
        <v>1.5498097559868278</v>
      </c>
      <c r="E540" s="10">
        <v>2.46419375087362</v>
      </c>
      <c r="F540" s="10">
        <v>6.9021821457572301</v>
      </c>
      <c r="G540" s="10">
        <v>13.481530823780139</v>
      </c>
      <c r="H540" s="10">
        <v>4.2652213908997014</v>
      </c>
      <c r="I540" s="10">
        <v>2.3812075982831731</v>
      </c>
      <c r="J540" s="10">
        <v>5.6739673184171071</v>
      </c>
      <c r="K540" s="10">
        <v>15.257427750173418</v>
      </c>
      <c r="L540" s="10">
        <v>10.667155950571615</v>
      </c>
      <c r="M540" s="10">
        <v>17.781988720187098</v>
      </c>
      <c r="N540" s="10">
        <v>1.0973469607167732</v>
      </c>
      <c r="O540" s="10">
        <v>7.0376574960656555</v>
      </c>
      <c r="P540" s="10">
        <v>7.8906362461718382</v>
      </c>
      <c r="Q540" s="10"/>
    </row>
    <row r="541" spans="1:17" ht="12" customHeight="1" x14ac:dyDescent="0.25">
      <c r="A541" s="1" t="s">
        <v>882</v>
      </c>
      <c r="B541" s="10">
        <v>470.72924016955255</v>
      </c>
      <c r="C541" s="10">
        <v>13.479745030313689</v>
      </c>
      <c r="D541" s="10">
        <v>12.870204117698908</v>
      </c>
      <c r="E541" s="10">
        <v>5.1327596347599087</v>
      </c>
      <c r="F541" s="10">
        <v>1.2885613199467025</v>
      </c>
      <c r="G541" s="10">
        <v>13.726768866864111</v>
      </c>
      <c r="H541" s="10">
        <v>0.31944877843989145</v>
      </c>
      <c r="I541" s="10">
        <v>3.351270245148215</v>
      </c>
      <c r="J541" s="10">
        <v>10.798110208115206</v>
      </c>
      <c r="K541" s="10">
        <v>12.644360348877361</v>
      </c>
      <c r="L541" s="10">
        <v>13.778827587691781</v>
      </c>
      <c r="M541" s="10">
        <v>5.0442958459252785E-2</v>
      </c>
      <c r="N541" s="10">
        <v>4.4592693221392867</v>
      </c>
      <c r="O541" s="10">
        <v>5.1466844025448806</v>
      </c>
      <c r="P541" s="10">
        <v>2.9535471790008052</v>
      </c>
      <c r="Q541" s="10"/>
    </row>
    <row r="542" spans="1:17" ht="12" customHeight="1" x14ac:dyDescent="0.25">
      <c r="A542" s="1" t="s">
        <v>173</v>
      </c>
      <c r="B542" s="10">
        <v>649.98509962640787</v>
      </c>
      <c r="C542" s="10">
        <v>17.644515859968426</v>
      </c>
      <c r="D542" s="10">
        <v>2.254862821930677</v>
      </c>
      <c r="E542" s="10">
        <v>19.120116434564647</v>
      </c>
      <c r="F542" s="10">
        <v>0.14761841790642385</v>
      </c>
      <c r="G542" s="10">
        <v>11.032064087344391</v>
      </c>
      <c r="H542" s="10">
        <v>8.4015919703235991</v>
      </c>
      <c r="I542" s="10">
        <v>6.3164545303552933</v>
      </c>
      <c r="J542" s="10">
        <v>0.21689614382036523</v>
      </c>
      <c r="K542" s="10">
        <v>10.091386682931654</v>
      </c>
      <c r="L542" s="10">
        <v>3.3903491968195607</v>
      </c>
      <c r="M542" s="10">
        <v>17.302819027469138</v>
      </c>
      <c r="N542" s="10">
        <v>0.73522132925526329</v>
      </c>
      <c r="O542" s="10">
        <v>0.31212885814973784</v>
      </c>
      <c r="P542" s="10">
        <v>3.0339746391608218</v>
      </c>
      <c r="Q542" s="10"/>
    </row>
    <row r="543" spans="1:17" ht="12" customHeight="1" x14ac:dyDescent="0.25">
      <c r="A543" s="1" t="s">
        <v>1093</v>
      </c>
      <c r="B543" s="10">
        <v>292.3211943815113</v>
      </c>
      <c r="C543" s="10">
        <v>13.699333869527299</v>
      </c>
      <c r="D543" s="10">
        <v>6.4355996585043744</v>
      </c>
      <c r="E543" s="10">
        <v>4.500501382543078</v>
      </c>
      <c r="F543" s="10">
        <v>5.1069856754354701</v>
      </c>
      <c r="G543" s="10">
        <v>11.949434929588893</v>
      </c>
      <c r="H543" s="10">
        <v>2.3395180234700121</v>
      </c>
      <c r="I543" s="10">
        <v>3.5791901508225443</v>
      </c>
      <c r="J543" s="10">
        <v>7.0108352499203788</v>
      </c>
      <c r="K543" s="10">
        <v>5.0609677832262845</v>
      </c>
      <c r="L543" s="10">
        <v>3.9229322434904415</v>
      </c>
      <c r="M543" s="10">
        <v>1.2024209073877936</v>
      </c>
      <c r="N543" s="10">
        <v>15.609547234218201</v>
      </c>
      <c r="O543" s="10">
        <v>6.2680671426702181</v>
      </c>
      <c r="P543" s="10">
        <v>13.31466574919501</v>
      </c>
      <c r="Q543" s="10"/>
    </row>
    <row r="544" spans="1:17" ht="12" customHeight="1" x14ac:dyDescent="0.25">
      <c r="A544" s="1" t="s">
        <v>614</v>
      </c>
      <c r="B544" s="10">
        <v>582.12647019660676</v>
      </c>
      <c r="C544" s="10">
        <v>14.171089291253949</v>
      </c>
      <c r="D544" s="10">
        <v>10.817566300463072</v>
      </c>
      <c r="E544" s="10">
        <v>10.774966374108413</v>
      </c>
      <c r="F544" s="10">
        <v>8.8616499163473056E-2</v>
      </c>
      <c r="G544" s="10">
        <v>6.4857445644313767</v>
      </c>
      <c r="H544" s="10">
        <v>8.7902254493996406</v>
      </c>
      <c r="I544" s="10">
        <v>17.295783831139051</v>
      </c>
      <c r="J544" s="10">
        <v>4.5236011631875401</v>
      </c>
      <c r="K544" s="10">
        <v>12.00329702372961</v>
      </c>
      <c r="L544" s="10">
        <v>0.90544695492054195</v>
      </c>
      <c r="M544" s="10">
        <v>2.9639969424687491</v>
      </c>
      <c r="N544" s="10">
        <v>10.108200324435701</v>
      </c>
      <c r="O544" s="10">
        <v>0.13619677285403808</v>
      </c>
      <c r="P544" s="10">
        <v>0.93526850844484166</v>
      </c>
      <c r="Q544" s="10"/>
    </row>
    <row r="545" spans="1:17" ht="12" customHeight="1" x14ac:dyDescent="0.25">
      <c r="A545" s="1" t="s">
        <v>777</v>
      </c>
      <c r="B545" s="10">
        <v>270.80116224806892</v>
      </c>
      <c r="C545" s="10">
        <v>12.961887324211101</v>
      </c>
      <c r="D545" s="10">
        <v>5.5388808283861133</v>
      </c>
      <c r="E545" s="10">
        <v>7.4014890276337901</v>
      </c>
      <c r="F545" s="10">
        <v>1.0331752471505227</v>
      </c>
      <c r="G545" s="10">
        <v>15.252255135743937</v>
      </c>
      <c r="H545" s="10">
        <v>7.3710708831391472</v>
      </c>
      <c r="I545" s="10">
        <v>7.574682751946213</v>
      </c>
      <c r="J545" s="10">
        <v>4.7070682455990402</v>
      </c>
      <c r="K545" s="10">
        <v>14.986616907558592</v>
      </c>
      <c r="L545" s="10">
        <v>7.2356643033522712</v>
      </c>
      <c r="M545" s="10">
        <v>1.5477395989770313</v>
      </c>
      <c r="N545" s="10">
        <v>3.0271976463130179</v>
      </c>
      <c r="O545" s="10">
        <v>6.2447329589606468</v>
      </c>
      <c r="P545" s="10">
        <v>5.1175391410285789</v>
      </c>
      <c r="Q545" s="10"/>
    </row>
    <row r="546" spans="1:17" ht="12" customHeight="1" x14ac:dyDescent="0.25">
      <c r="A546" s="1" t="s">
        <v>278</v>
      </c>
      <c r="B546" s="10">
        <v>324.09499783957887</v>
      </c>
      <c r="C546" s="10">
        <v>17.736641210588349</v>
      </c>
      <c r="D546" s="10">
        <v>1.5282656754433437</v>
      </c>
      <c r="E546" s="10">
        <v>4.3415727204138888</v>
      </c>
      <c r="F546" s="10">
        <v>7.102605403287626</v>
      </c>
      <c r="G546" s="10">
        <v>4.9418235141652227</v>
      </c>
      <c r="H546" s="10">
        <v>13.332668079270423</v>
      </c>
      <c r="I546" s="10">
        <v>0.82415711912525136</v>
      </c>
      <c r="J546" s="10">
        <v>1.6093201423253218</v>
      </c>
      <c r="K546" s="10">
        <v>3.4448219751846745</v>
      </c>
      <c r="L546" s="10">
        <v>13.088773297517156</v>
      </c>
      <c r="M546" s="10">
        <v>9.6489109844864007</v>
      </c>
      <c r="N546" s="10">
        <v>4.1142019326286592</v>
      </c>
      <c r="O546" s="10">
        <v>10.404664496317951</v>
      </c>
      <c r="P546" s="10">
        <v>7.8815734492457308</v>
      </c>
      <c r="Q546" s="10"/>
    </row>
    <row r="547" spans="1:17" ht="12" customHeight="1" x14ac:dyDescent="0.25">
      <c r="A547" s="1" t="s">
        <v>778</v>
      </c>
      <c r="B547" s="10">
        <v>537.5508521523368</v>
      </c>
      <c r="C547" s="10">
        <v>3.1926673382951609</v>
      </c>
      <c r="D547" s="10">
        <v>2.5325760793710397</v>
      </c>
      <c r="E547" s="10">
        <v>17.843026487440863</v>
      </c>
      <c r="F547" s="10">
        <v>1.3731308127889641</v>
      </c>
      <c r="G547" s="10">
        <v>5.0663777596838298</v>
      </c>
      <c r="H547" s="10">
        <v>15.238374638676207</v>
      </c>
      <c r="I547" s="10">
        <v>5.5908181352240325</v>
      </c>
      <c r="J547" s="10">
        <v>1.3544010527543437</v>
      </c>
      <c r="K547" s="10">
        <v>2.9022932706138076</v>
      </c>
      <c r="L547" s="10">
        <v>11.535780948895377</v>
      </c>
      <c r="M547" s="10">
        <v>9.7581184393374043E-2</v>
      </c>
      <c r="N547" s="10">
        <v>0.47964649911794116</v>
      </c>
      <c r="O547" s="10">
        <v>16.94121964368156</v>
      </c>
      <c r="P547" s="10">
        <v>15.8521061490635</v>
      </c>
      <c r="Q547" s="10"/>
    </row>
    <row r="548" spans="1:17" ht="12" customHeight="1" x14ac:dyDescent="0.25">
      <c r="A548" s="1" t="s">
        <v>615</v>
      </c>
      <c r="B548" s="10">
        <v>741.83546112096383</v>
      </c>
      <c r="C548" s="10">
        <v>17.675732598256431</v>
      </c>
      <c r="D548" s="10">
        <v>7.6205783804412537</v>
      </c>
      <c r="E548" s="10">
        <v>8.0011823673566518</v>
      </c>
      <c r="F548" s="10">
        <v>4.4241133710610073E-2</v>
      </c>
      <c r="G548" s="10">
        <v>14.929101316523413</v>
      </c>
      <c r="H548" s="10">
        <v>1.6244697903523941</v>
      </c>
      <c r="I548" s="10">
        <v>16.956236787084912</v>
      </c>
      <c r="J548" s="10">
        <v>4.0402362529656477</v>
      </c>
      <c r="K548" s="10">
        <v>10.079703376201703</v>
      </c>
      <c r="L548" s="10">
        <v>3.6225401014869365</v>
      </c>
      <c r="M548" s="10">
        <v>6.0042462911343963E-2</v>
      </c>
      <c r="N548" s="10">
        <v>1.9663266399361012</v>
      </c>
      <c r="O548" s="10">
        <v>12.536713446639475</v>
      </c>
      <c r="P548" s="10">
        <v>0.84289534613312622</v>
      </c>
      <c r="Q548" s="10"/>
    </row>
    <row r="549" spans="1:17" ht="12" customHeight="1" x14ac:dyDescent="0.25">
      <c r="A549" s="1" t="s">
        <v>1055</v>
      </c>
      <c r="B549" s="10">
        <v>387.53682690257654</v>
      </c>
      <c r="C549" s="10">
        <v>11.977944893262809</v>
      </c>
      <c r="D549" s="10">
        <v>15.122157107344917</v>
      </c>
      <c r="E549" s="10">
        <v>12.556564955019958</v>
      </c>
      <c r="F549" s="10">
        <v>0.96790235582134709</v>
      </c>
      <c r="G549" s="10">
        <v>3.2777965748610018</v>
      </c>
      <c r="H549" s="10">
        <v>19.777354573432078</v>
      </c>
      <c r="I549" s="10">
        <v>3.6228330957690402</v>
      </c>
      <c r="J549" s="10">
        <v>0.93802536129908454</v>
      </c>
      <c r="K549" s="10">
        <v>4.4283873434845731</v>
      </c>
      <c r="L549" s="10">
        <v>3.17436297424773</v>
      </c>
      <c r="M549" s="10">
        <v>14.923474672410489</v>
      </c>
      <c r="N549" s="10">
        <v>3.0874075021351559</v>
      </c>
      <c r="O549" s="10">
        <v>1.3783580266891131</v>
      </c>
      <c r="P549" s="10">
        <v>4.7674305642227033</v>
      </c>
      <c r="Q549" s="10"/>
    </row>
    <row r="550" spans="1:17" ht="12" customHeight="1" x14ac:dyDescent="0.25">
      <c r="A550" s="1" t="s">
        <v>405</v>
      </c>
      <c r="B550" s="10">
        <v>639.3503900875163</v>
      </c>
      <c r="C550" s="10">
        <v>14.693165286069176</v>
      </c>
      <c r="D550" s="10">
        <v>5.3716822534062203</v>
      </c>
      <c r="E550" s="10">
        <v>18.094376215832071</v>
      </c>
      <c r="F550" s="10">
        <v>8.9080079571900589E-2</v>
      </c>
      <c r="G550" s="10">
        <v>11.16888389375859</v>
      </c>
      <c r="H550" s="10">
        <v>9.6133820870521589</v>
      </c>
      <c r="I550" s="10">
        <v>1.9627283288442834</v>
      </c>
      <c r="J550" s="10">
        <v>0.2006756840349318</v>
      </c>
      <c r="K550" s="10">
        <v>13.023656394555449</v>
      </c>
      <c r="L550" s="10">
        <v>15.55717539653261</v>
      </c>
      <c r="M550" s="10">
        <v>0.13699016804381617</v>
      </c>
      <c r="N550" s="10">
        <v>0.83600785048749771</v>
      </c>
      <c r="O550" s="10">
        <v>2.9429373759493171</v>
      </c>
      <c r="P550" s="10">
        <v>6.3092589858619776</v>
      </c>
      <c r="Q550" s="10"/>
    </row>
    <row r="551" spans="1:17" ht="12" customHeight="1" x14ac:dyDescent="0.25">
      <c r="A551" s="1" t="s">
        <v>174</v>
      </c>
      <c r="B551" s="10">
        <v>314.56791153557441</v>
      </c>
      <c r="C551" s="10">
        <v>16.520995380742566</v>
      </c>
      <c r="D551" s="10">
        <v>11.302689737022577</v>
      </c>
      <c r="E551" s="10">
        <v>3.1537462247883159</v>
      </c>
      <c r="F551" s="10">
        <v>0.7825431517162853</v>
      </c>
      <c r="G551" s="10">
        <v>14.093688205433304</v>
      </c>
      <c r="H551" s="10">
        <v>5.460519386925287</v>
      </c>
      <c r="I551" s="10">
        <v>14.528364516778941</v>
      </c>
      <c r="J551" s="10">
        <v>3.8964248743615459</v>
      </c>
      <c r="K551" s="10">
        <v>6.8440689475030902</v>
      </c>
      <c r="L551" s="10">
        <v>5.3421113648529408</v>
      </c>
      <c r="M551" s="10">
        <v>2.6010350002383507</v>
      </c>
      <c r="N551" s="10">
        <v>10.85788368246031</v>
      </c>
      <c r="O551" s="10">
        <v>3.0612337786838775</v>
      </c>
      <c r="P551" s="10">
        <v>1.5546957484926092</v>
      </c>
      <c r="Q551" s="10"/>
    </row>
    <row r="552" spans="1:17" ht="12" customHeight="1" x14ac:dyDescent="0.25">
      <c r="A552" s="1" t="s">
        <v>204</v>
      </c>
      <c r="B552" s="10">
        <v>581.73685341313535</v>
      </c>
      <c r="C552" s="10">
        <v>16.114781801126881</v>
      </c>
      <c r="D552" s="10">
        <v>2.0244543397191266</v>
      </c>
      <c r="E552" s="10">
        <v>19.678135351953454</v>
      </c>
      <c r="F552" s="10">
        <v>0.10650206202835592</v>
      </c>
      <c r="G552" s="10">
        <v>10.92989211975782</v>
      </c>
      <c r="H552" s="10">
        <v>0.4415840000964581</v>
      </c>
      <c r="I552" s="10">
        <v>4.7253803969856394</v>
      </c>
      <c r="J552" s="10">
        <v>1.2618700793009572</v>
      </c>
      <c r="K552" s="10">
        <v>10.122690946181073</v>
      </c>
      <c r="L552" s="10">
        <v>10.596762262370101</v>
      </c>
      <c r="M552" s="10">
        <v>0.99060702220999264</v>
      </c>
      <c r="N552" s="10">
        <v>1.0665712135794807</v>
      </c>
      <c r="O552" s="10">
        <v>3.5850047546071027</v>
      </c>
      <c r="P552" s="10">
        <v>18.355763650083556</v>
      </c>
      <c r="Q552" s="10"/>
    </row>
    <row r="553" spans="1:17" ht="12" customHeight="1" x14ac:dyDescent="0.25">
      <c r="A553" s="1" t="s">
        <v>1001</v>
      </c>
      <c r="B553" s="10">
        <v>377.7334472756117</v>
      </c>
      <c r="C553" s="10">
        <v>13.847656441692301</v>
      </c>
      <c r="D553" s="10">
        <v>0.98172684586382308</v>
      </c>
      <c r="E553" s="10">
        <v>13.433912934322997</v>
      </c>
      <c r="F553" s="10">
        <v>1.1441329639986917</v>
      </c>
      <c r="G553" s="10">
        <v>17.035589985437504</v>
      </c>
      <c r="H553" s="10">
        <v>0.51915508096354268</v>
      </c>
      <c r="I553" s="10">
        <v>1.5414162375375686</v>
      </c>
      <c r="J553" s="10">
        <v>6.1338409047147797</v>
      </c>
      <c r="K553" s="10">
        <v>14.836678661404997</v>
      </c>
      <c r="L553" s="10">
        <v>9.2499056052359769</v>
      </c>
      <c r="M553" s="10">
        <v>2.27419060916711</v>
      </c>
      <c r="N553" s="10">
        <v>2.1510529882356235</v>
      </c>
      <c r="O553" s="10">
        <v>13.467997729595249</v>
      </c>
      <c r="P553" s="10">
        <v>3.3827430118298327</v>
      </c>
      <c r="Q553" s="10"/>
    </row>
    <row r="554" spans="1:17" ht="12" customHeight="1" x14ac:dyDescent="0.25">
      <c r="A554" s="1" t="s">
        <v>1002</v>
      </c>
      <c r="B554" s="10">
        <v>458.74863053001644</v>
      </c>
      <c r="C554" s="10">
        <v>8.4577811936246299</v>
      </c>
      <c r="D554" s="10">
        <v>6.802079364403542</v>
      </c>
      <c r="E554" s="10">
        <v>21.407228270854102</v>
      </c>
      <c r="F554" s="10">
        <v>0.47207579796135241</v>
      </c>
      <c r="G554" s="10">
        <v>3.573163010210846</v>
      </c>
      <c r="H554" s="10">
        <v>0.63405285007704204</v>
      </c>
      <c r="I554" s="10">
        <v>2.9049171912385279</v>
      </c>
      <c r="J554" s="10">
        <v>7.2873114921619022</v>
      </c>
      <c r="K554" s="10">
        <v>10.82127180257773</v>
      </c>
      <c r="L554" s="10">
        <v>16.01076769628926</v>
      </c>
      <c r="M554" s="10">
        <v>0.36192427314124798</v>
      </c>
      <c r="N554" s="10">
        <v>5.2432142817067886</v>
      </c>
      <c r="O554" s="10">
        <v>4.5500407640611478</v>
      </c>
      <c r="P554" s="10">
        <v>11.474172011691881</v>
      </c>
      <c r="Q554" s="10"/>
    </row>
    <row r="555" spans="1:17" ht="12" customHeight="1" x14ac:dyDescent="0.25">
      <c r="A555" s="1" t="s">
        <v>616</v>
      </c>
      <c r="B555" s="10">
        <v>703.4612082869852</v>
      </c>
      <c r="C555" s="10">
        <v>16.286431993867851</v>
      </c>
      <c r="D555" s="10">
        <v>9.8243805649682798</v>
      </c>
      <c r="E555" s="10">
        <v>1.0060896081867683</v>
      </c>
      <c r="F555" s="10">
        <v>9.8406255387893804</v>
      </c>
      <c r="G555" s="10">
        <v>5.1799495699856006</v>
      </c>
      <c r="H555" s="10">
        <v>19.048654767964454</v>
      </c>
      <c r="I555" s="10">
        <v>6.9052319406362956</v>
      </c>
      <c r="J555" s="10">
        <v>8.5386442632211157</v>
      </c>
      <c r="K555" s="10">
        <v>2.8676899685781678</v>
      </c>
      <c r="L555" s="10">
        <v>0.36713530280333784</v>
      </c>
      <c r="M555" s="10">
        <v>5.3371323966375934</v>
      </c>
      <c r="N555" s="10">
        <v>14.498541753766645</v>
      </c>
      <c r="O555" s="10">
        <v>0.21349394611950295</v>
      </c>
      <c r="P555" s="10">
        <v>8.5998384475007905E-2</v>
      </c>
      <c r="Q555" s="10"/>
    </row>
    <row r="556" spans="1:17" ht="12" customHeight="1" x14ac:dyDescent="0.25">
      <c r="A556" s="1" t="s">
        <v>617</v>
      </c>
      <c r="B556" s="10">
        <v>394.57465986835547</v>
      </c>
      <c r="C556" s="10">
        <v>10.814408960196609</v>
      </c>
      <c r="D556" s="10">
        <v>1.3011428804992109</v>
      </c>
      <c r="E556" s="10">
        <v>1.6100828606289825</v>
      </c>
      <c r="F556" s="10">
        <v>8.6629753969321985</v>
      </c>
      <c r="G556" s="10">
        <v>19.472651556005953</v>
      </c>
      <c r="H556" s="10">
        <v>2.8781405811853635</v>
      </c>
      <c r="I556" s="10">
        <v>11.575815893842533</v>
      </c>
      <c r="J556" s="10">
        <v>6.488650797000127</v>
      </c>
      <c r="K556" s="10">
        <v>7.0248063514560322</v>
      </c>
      <c r="L556" s="10">
        <v>11.655595398909167</v>
      </c>
      <c r="M556" s="10">
        <v>0.65173884139213178</v>
      </c>
      <c r="N556" s="10">
        <v>12.096316274306584</v>
      </c>
      <c r="O556" s="10">
        <v>2.3264537557351828</v>
      </c>
      <c r="P556" s="10">
        <v>3.4412204519099245</v>
      </c>
      <c r="Q556" s="10"/>
    </row>
    <row r="557" spans="1:17" ht="12" customHeight="1" x14ac:dyDescent="0.25">
      <c r="A557" s="1" t="s">
        <v>473</v>
      </c>
      <c r="B557" s="10">
        <v>710.93199959217441</v>
      </c>
      <c r="C557" s="10">
        <v>15.174857960695839</v>
      </c>
      <c r="D557" s="10">
        <v>13.090731900724023</v>
      </c>
      <c r="E557" s="10">
        <v>16.9273541157906</v>
      </c>
      <c r="F557" s="10">
        <v>3.2697059761434603E-2</v>
      </c>
      <c r="G557" s="10">
        <v>13.860762330159504</v>
      </c>
      <c r="H557" s="10">
        <v>6.8243444859101983</v>
      </c>
      <c r="I557" s="10">
        <v>4.7080049593646782</v>
      </c>
      <c r="J557" s="10">
        <v>2.5182121050968687</v>
      </c>
      <c r="K557" s="10">
        <v>14.520537722200244</v>
      </c>
      <c r="L557" s="10">
        <v>6.1960515275669827</v>
      </c>
      <c r="M557" s="10">
        <v>8.2054743801371247E-2</v>
      </c>
      <c r="N557" s="10">
        <v>2.6414744718088414</v>
      </c>
      <c r="O557" s="10">
        <v>2.9744023640698409</v>
      </c>
      <c r="P557" s="10">
        <v>0.44851425304957493</v>
      </c>
      <c r="Q557" s="10"/>
    </row>
    <row r="558" spans="1:17" ht="12" customHeight="1" x14ac:dyDescent="0.25">
      <c r="A558" s="1" t="s">
        <v>250</v>
      </c>
      <c r="B558" s="10">
        <v>515.93633388282399</v>
      </c>
      <c r="C558" s="10">
        <v>14.009571940781921</v>
      </c>
      <c r="D558" s="10">
        <v>0.18362435701164673</v>
      </c>
      <c r="E558" s="10">
        <v>14.705164086130495</v>
      </c>
      <c r="F558" s="10">
        <v>2.9274714852948804</v>
      </c>
      <c r="G558" s="10">
        <v>6.8814950427480799</v>
      </c>
      <c r="H558" s="10">
        <v>9.0060999423827521</v>
      </c>
      <c r="I558" s="10">
        <v>0.39210901705553264</v>
      </c>
      <c r="J558" s="10">
        <v>0.72619618047522982</v>
      </c>
      <c r="K558" s="10">
        <v>3.5354130635794783</v>
      </c>
      <c r="L558" s="10">
        <v>5.0143214858002914</v>
      </c>
      <c r="M558" s="10">
        <v>20.173151108078205</v>
      </c>
      <c r="N558" s="10">
        <v>0.91012716512087999</v>
      </c>
      <c r="O558" s="10">
        <v>11.698113817692439</v>
      </c>
      <c r="P558" s="10">
        <v>9.8371413078481691</v>
      </c>
      <c r="Q558" s="10"/>
    </row>
    <row r="559" spans="1:17" ht="12" customHeight="1" x14ac:dyDescent="0.25">
      <c r="A559" s="1" t="s">
        <v>103</v>
      </c>
      <c r="B559" s="10">
        <v>572.14060576221414</v>
      </c>
      <c r="C559" s="10">
        <v>17.23498759964108</v>
      </c>
      <c r="D559" s="10">
        <v>0.80317836274191712</v>
      </c>
      <c r="E559" s="10">
        <v>13.224456663004059</v>
      </c>
      <c r="F559" s="10">
        <v>2.5581941381948909</v>
      </c>
      <c r="G559" s="10">
        <v>2.2701765472951867</v>
      </c>
      <c r="H559" s="10">
        <v>15.062400386573534</v>
      </c>
      <c r="I559" s="10">
        <v>6.8681986340865002</v>
      </c>
      <c r="J559" s="10">
        <v>0.40795029388343812</v>
      </c>
      <c r="K559" s="10">
        <v>0.48723583973490497</v>
      </c>
      <c r="L559" s="10">
        <v>2.0575184902830994</v>
      </c>
      <c r="M559" s="10">
        <v>17.595749914061251</v>
      </c>
      <c r="N559" s="10">
        <v>5.4463556477716759</v>
      </c>
      <c r="O559" s="10">
        <v>8.711051365512656</v>
      </c>
      <c r="P559" s="10">
        <v>7.2725461172158044</v>
      </c>
      <c r="Q559" s="10"/>
    </row>
    <row r="560" spans="1:17" ht="12" customHeight="1" x14ac:dyDescent="0.25">
      <c r="A560" s="1" t="s">
        <v>323</v>
      </c>
      <c r="B560" s="10">
        <v>302.61814999782877</v>
      </c>
      <c r="C560" s="10">
        <v>16.249107311141824</v>
      </c>
      <c r="D560" s="10">
        <v>4.1256443718773479</v>
      </c>
      <c r="E560" s="10">
        <v>8.0864697294207044</v>
      </c>
      <c r="F560" s="10">
        <v>4.4058322601345585</v>
      </c>
      <c r="G560" s="10">
        <v>4.6432303673600996</v>
      </c>
      <c r="H560" s="10">
        <v>12.810979901060835</v>
      </c>
      <c r="I560" s="10">
        <v>19.913921061874607</v>
      </c>
      <c r="J560" s="10">
        <v>2.964956085449038</v>
      </c>
      <c r="K560" s="10">
        <v>3.486078277503367</v>
      </c>
      <c r="L560" s="10">
        <v>1.5687702936535912</v>
      </c>
      <c r="M560" s="10">
        <v>3.1855945914662174</v>
      </c>
      <c r="N560" s="10">
        <v>5.2610642084846582</v>
      </c>
      <c r="O560" s="10">
        <v>5.3633105923652247</v>
      </c>
      <c r="P560" s="10">
        <v>7.9350409482079289</v>
      </c>
      <c r="Q560" s="10"/>
    </row>
    <row r="561" spans="1:17" ht="12" customHeight="1" x14ac:dyDescent="0.25">
      <c r="A561" s="1" t="s">
        <v>120</v>
      </c>
      <c r="B561" s="10">
        <v>632.05544828371706</v>
      </c>
      <c r="C561" s="10">
        <v>12.664081705816493</v>
      </c>
      <c r="D561" s="10">
        <v>3.1525360153257442</v>
      </c>
      <c r="E561" s="10">
        <v>18.850623661565272</v>
      </c>
      <c r="F561" s="10">
        <v>0.46812211527037823</v>
      </c>
      <c r="G561" s="10">
        <v>12.451724440312427</v>
      </c>
      <c r="H561" s="10">
        <v>16.860524891767749</v>
      </c>
      <c r="I561" s="10">
        <v>11.513972841443238</v>
      </c>
      <c r="J561" s="10">
        <v>9.4623880970866298E-2</v>
      </c>
      <c r="K561" s="10">
        <v>3.0480438381931112</v>
      </c>
      <c r="L561" s="10">
        <v>9.1004273097586772</v>
      </c>
      <c r="M561" s="10">
        <v>0.19701140506563761</v>
      </c>
      <c r="N561" s="10">
        <v>0.45431933774009126</v>
      </c>
      <c r="O561" s="10">
        <v>7.6709762855800596</v>
      </c>
      <c r="P561" s="10">
        <v>3.473012271190254</v>
      </c>
      <c r="Q561" s="10"/>
    </row>
    <row r="562" spans="1:17" ht="12" customHeight="1" x14ac:dyDescent="0.25">
      <c r="A562" s="1" t="s">
        <v>324</v>
      </c>
      <c r="B562" s="10">
        <v>522.35475925129879</v>
      </c>
      <c r="C562" s="10">
        <v>5.0889906038502151</v>
      </c>
      <c r="D562" s="10">
        <v>2.3065722924635237</v>
      </c>
      <c r="E562" s="10">
        <v>14.509418699525151</v>
      </c>
      <c r="F562" s="10">
        <v>9.8180310065448868</v>
      </c>
      <c r="G562" s="10">
        <v>0.87639882529446567</v>
      </c>
      <c r="H562" s="10">
        <v>9.8782679847782049</v>
      </c>
      <c r="I562" s="10">
        <v>0.60714676139906598</v>
      </c>
      <c r="J562" s="10">
        <v>11.643322602161483</v>
      </c>
      <c r="K562" s="10">
        <v>2.8928630830159463</v>
      </c>
      <c r="L562" s="10">
        <v>1.3151632248931682</v>
      </c>
      <c r="M562" s="10">
        <v>13.625707755362662</v>
      </c>
      <c r="N562" s="10">
        <v>7.4166421534460794</v>
      </c>
      <c r="O562" s="10">
        <v>18.669005721004503</v>
      </c>
      <c r="P562" s="10">
        <v>1.3524692862606436</v>
      </c>
      <c r="Q562" s="10"/>
    </row>
    <row r="563" spans="1:17" ht="12" customHeight="1" x14ac:dyDescent="0.25">
      <c r="A563" s="1" t="s">
        <v>883</v>
      </c>
      <c r="B563" s="10">
        <v>641.42100691356711</v>
      </c>
      <c r="C563" s="10">
        <v>17.488718565637072</v>
      </c>
      <c r="D563" s="10">
        <v>0.50977797881417575</v>
      </c>
      <c r="E563" s="10">
        <v>14.595674264154626</v>
      </c>
      <c r="F563" s="10">
        <v>9.0085755385090033E-2</v>
      </c>
      <c r="G563" s="10">
        <v>17.914205346488473</v>
      </c>
      <c r="H563" s="10">
        <v>4.208037275218806</v>
      </c>
      <c r="I563" s="10">
        <v>10.32113369627289</v>
      </c>
      <c r="J563" s="10">
        <v>0.23579700187004449</v>
      </c>
      <c r="K563" s="10">
        <v>6.9868534828682174</v>
      </c>
      <c r="L563" s="10">
        <v>11.483757805784885</v>
      </c>
      <c r="M563" s="10">
        <v>0.29865563243025212</v>
      </c>
      <c r="N563" s="10">
        <v>0.70225764073082686</v>
      </c>
      <c r="O563" s="10">
        <v>7.2957118085153034</v>
      </c>
      <c r="P563" s="10">
        <v>7.869333745829338</v>
      </c>
      <c r="Q563" s="10"/>
    </row>
    <row r="564" spans="1:17" ht="12" customHeight="1" x14ac:dyDescent="0.25">
      <c r="A564" s="1" t="s">
        <v>884</v>
      </c>
      <c r="B564" s="10">
        <v>280.22770325008128</v>
      </c>
      <c r="C564" s="10">
        <v>2.8959447179824958</v>
      </c>
      <c r="D564" s="10">
        <v>3.3550184857386229</v>
      </c>
      <c r="E564" s="10">
        <v>14.217635455950619</v>
      </c>
      <c r="F564" s="10">
        <v>15.382632431383545</v>
      </c>
      <c r="G564" s="10">
        <v>9.8353726312018495</v>
      </c>
      <c r="H564" s="10">
        <v>7.8215044402891047</v>
      </c>
      <c r="I564" s="10">
        <v>6.9689969643153518</v>
      </c>
      <c r="J564" s="10">
        <v>8.4023565277189594</v>
      </c>
      <c r="K564" s="10">
        <v>3.3923018255567752</v>
      </c>
      <c r="L564" s="10">
        <v>3.2100051535795053</v>
      </c>
      <c r="M564" s="10">
        <v>1.7167386953670778</v>
      </c>
      <c r="N564" s="10">
        <v>6.8490915329376412</v>
      </c>
      <c r="O564" s="10">
        <v>5.9525549180126962</v>
      </c>
      <c r="P564" s="10">
        <v>9.9998462199657556</v>
      </c>
      <c r="Q564" s="10"/>
    </row>
    <row r="565" spans="1:17" ht="12" customHeight="1" x14ac:dyDescent="0.25">
      <c r="A565" s="1" t="s">
        <v>1088</v>
      </c>
      <c r="B565" s="10">
        <v>331.0877212022375</v>
      </c>
      <c r="C565" s="10">
        <v>4.0816061400041983</v>
      </c>
      <c r="D565" s="10">
        <v>5.7630623758781123</v>
      </c>
      <c r="E565" s="10">
        <v>4.6548844500051425</v>
      </c>
      <c r="F565" s="10">
        <v>3.1193211817121238</v>
      </c>
      <c r="G565" s="10">
        <v>1.7893203020152164</v>
      </c>
      <c r="H565" s="10">
        <v>5.317427802995029</v>
      </c>
      <c r="I565" s="10">
        <v>4.6687969799502982</v>
      </c>
      <c r="J565" s="10">
        <v>1.4160640275923033</v>
      </c>
      <c r="K565" s="10">
        <v>4.7595969568957486</v>
      </c>
      <c r="L565" s="10">
        <v>12.215135690869843</v>
      </c>
      <c r="M565" s="10">
        <v>20.92932150592528</v>
      </c>
      <c r="N565" s="10">
        <v>9.2964401022512231</v>
      </c>
      <c r="O565" s="10">
        <v>3.120539750392886</v>
      </c>
      <c r="P565" s="10">
        <v>18.868482733512597</v>
      </c>
      <c r="Q565" s="10"/>
    </row>
    <row r="566" spans="1:17" ht="12" customHeight="1" x14ac:dyDescent="0.25">
      <c r="A566" s="1" t="s">
        <v>779</v>
      </c>
      <c r="B566" s="10">
        <v>567.35203959723844</v>
      </c>
      <c r="C566" s="10">
        <v>14.199392576282383</v>
      </c>
      <c r="D566" s="10">
        <v>8.3507407371749096</v>
      </c>
      <c r="E566" s="10">
        <v>19.451529742023631</v>
      </c>
      <c r="F566" s="10">
        <v>0.15526903893232988</v>
      </c>
      <c r="G566" s="10">
        <v>4.7463340662302089</v>
      </c>
      <c r="H566" s="10">
        <v>12.118559026283391</v>
      </c>
      <c r="I566" s="10">
        <v>6.3814627620474589</v>
      </c>
      <c r="J566" s="10">
        <v>0.11320098558954164</v>
      </c>
      <c r="K566" s="10">
        <v>3.3319821764592845</v>
      </c>
      <c r="L566" s="10">
        <v>1.4275145659764337</v>
      </c>
      <c r="M566" s="10">
        <v>16.426416055827378</v>
      </c>
      <c r="N566" s="10">
        <v>0.54378136809379796</v>
      </c>
      <c r="O566" s="10">
        <v>2.9226117951423034</v>
      </c>
      <c r="P566" s="10">
        <v>9.8312051039369468</v>
      </c>
      <c r="Q566" s="10"/>
    </row>
    <row r="567" spans="1:17" ht="12" customHeight="1" x14ac:dyDescent="0.25">
      <c r="A567" s="1" t="s">
        <v>618</v>
      </c>
      <c r="B567" s="10">
        <v>585.39363807076143</v>
      </c>
      <c r="C567" s="10">
        <v>16.014073539287786</v>
      </c>
      <c r="D567" s="10">
        <v>8.4629857907073536</v>
      </c>
      <c r="E567" s="10">
        <v>19.566002941069662</v>
      </c>
      <c r="F567" s="10">
        <v>0.71883827821386581</v>
      </c>
      <c r="G567" s="10">
        <v>6.9290338011603918</v>
      </c>
      <c r="H567" s="10">
        <v>18.904175570620609</v>
      </c>
      <c r="I567" s="10">
        <v>3.7251976657950734</v>
      </c>
      <c r="J567" s="10">
        <v>0.2925749652940815</v>
      </c>
      <c r="K567" s="10">
        <v>11.485223645444906</v>
      </c>
      <c r="L567" s="10">
        <v>3.8430431572692352</v>
      </c>
      <c r="M567" s="10">
        <v>0.98776681888999052</v>
      </c>
      <c r="N567" s="10">
        <v>0.50568990381045464</v>
      </c>
      <c r="O567" s="10">
        <v>7.8154361156179659</v>
      </c>
      <c r="P567" s="10">
        <v>0.74995780681862123</v>
      </c>
      <c r="Q567" s="10"/>
    </row>
    <row r="568" spans="1:17" ht="12" customHeight="1" x14ac:dyDescent="0.25">
      <c r="A568" s="1" t="s">
        <v>885</v>
      </c>
      <c r="B568" s="10">
        <v>382.01292301931494</v>
      </c>
      <c r="C568" s="10">
        <v>7.3913777722339384</v>
      </c>
      <c r="D568" s="10">
        <v>2.8656080974119451</v>
      </c>
      <c r="E568" s="10">
        <v>9.7602438029250713</v>
      </c>
      <c r="F568" s="10">
        <v>9.1945525014565348</v>
      </c>
      <c r="G568" s="10">
        <v>12.602660851672212</v>
      </c>
      <c r="H568" s="10">
        <v>4.7975292480953708</v>
      </c>
      <c r="I568" s="10">
        <v>0.1931110114914957</v>
      </c>
      <c r="J568" s="10">
        <v>2.3398634300065613</v>
      </c>
      <c r="K568" s="10">
        <v>3.3487604286241877</v>
      </c>
      <c r="L568" s="10">
        <v>15.953863651257416</v>
      </c>
      <c r="M568" s="10">
        <v>14.310374946224979</v>
      </c>
      <c r="N568" s="10">
        <v>4.0090160286161627</v>
      </c>
      <c r="O568" s="10">
        <v>10.43049441645816</v>
      </c>
      <c r="P568" s="10">
        <v>2.8025438135259648</v>
      </c>
      <c r="Q568" s="10"/>
    </row>
    <row r="569" spans="1:17" ht="12" customHeight="1" x14ac:dyDescent="0.25">
      <c r="A569" s="1" t="s">
        <v>619</v>
      </c>
      <c r="B569" s="10">
        <v>350.97572886610078</v>
      </c>
      <c r="C569" s="10">
        <v>12.256588577022193</v>
      </c>
      <c r="D569" s="10">
        <v>4.3466895009397035</v>
      </c>
      <c r="E569" s="10">
        <v>1.6248059156485621</v>
      </c>
      <c r="F569" s="10">
        <v>13.781916275519276</v>
      </c>
      <c r="G569" s="10">
        <v>6.7884245234522567</v>
      </c>
      <c r="H569" s="10">
        <v>10.029224456741566</v>
      </c>
      <c r="I569" s="10">
        <v>6.0818964610411808</v>
      </c>
      <c r="J569" s="10">
        <v>0.58463702192177902</v>
      </c>
      <c r="K569" s="10">
        <v>9.2624164642067761</v>
      </c>
      <c r="L569" s="10">
        <v>12.346453596669619</v>
      </c>
      <c r="M569" s="10">
        <v>1.1297925592753977</v>
      </c>
      <c r="N569" s="10">
        <v>3.6101367054365148</v>
      </c>
      <c r="O569" s="10">
        <v>5.3141294042341265</v>
      </c>
      <c r="P569" s="10">
        <v>12.842888537891048</v>
      </c>
      <c r="Q569" s="10"/>
    </row>
    <row r="570" spans="1:17" ht="12" customHeight="1" x14ac:dyDescent="0.25">
      <c r="A570" s="1" t="s">
        <v>780</v>
      </c>
      <c r="B570" s="10">
        <v>493.95745122461676</v>
      </c>
      <c r="C570" s="10">
        <v>10.981151440798794</v>
      </c>
      <c r="D570" s="10">
        <v>3.1163120721197384</v>
      </c>
      <c r="E570" s="10">
        <v>17.911267279940894</v>
      </c>
      <c r="F570" s="10">
        <v>0.63106181192061572</v>
      </c>
      <c r="G570" s="10">
        <v>7.3690740851189558</v>
      </c>
      <c r="H570" s="10">
        <v>20.234687411741454</v>
      </c>
      <c r="I570" s="10">
        <v>1.8217992198926714</v>
      </c>
      <c r="J570" s="10">
        <v>6.0401601037445731</v>
      </c>
      <c r="K570" s="10">
        <v>6.3587740026869009</v>
      </c>
      <c r="L570" s="10">
        <v>3.5655919675245014</v>
      </c>
      <c r="M570" s="10">
        <v>0.94953851999307637</v>
      </c>
      <c r="N570" s="10">
        <v>3.9387479128630396</v>
      </c>
      <c r="O570" s="10">
        <v>0.43516595476328435</v>
      </c>
      <c r="P570" s="10">
        <v>16.646668216891499</v>
      </c>
      <c r="Q570" s="10"/>
    </row>
    <row r="571" spans="1:17" ht="12" customHeight="1" x14ac:dyDescent="0.25">
      <c r="A571" s="1" t="s">
        <v>886</v>
      </c>
      <c r="B571" s="10">
        <v>549.13413644837829</v>
      </c>
      <c r="C571" s="10">
        <v>11.485490471079947</v>
      </c>
      <c r="D571" s="10">
        <v>3.5533524067400069</v>
      </c>
      <c r="E571" s="10">
        <v>1.5433519357149077</v>
      </c>
      <c r="F571" s="10">
        <v>1.1328522092728297</v>
      </c>
      <c r="G571" s="10">
        <v>14.564747808669534</v>
      </c>
      <c r="H571" s="10">
        <v>0.16235127117685125</v>
      </c>
      <c r="I571" s="10">
        <v>4.6262154520903129</v>
      </c>
      <c r="J571" s="10">
        <v>7.4407610664816524</v>
      </c>
      <c r="K571" s="10">
        <v>12.691559594043738</v>
      </c>
      <c r="L571" s="10">
        <v>10.64946822312031</v>
      </c>
      <c r="M571" s="10">
        <v>9.0890197140706286E-2</v>
      </c>
      <c r="N571" s="10">
        <v>11.844092415545235</v>
      </c>
      <c r="O571" s="10">
        <v>5.5054545160572772</v>
      </c>
      <c r="P571" s="10">
        <v>14.709412432866687</v>
      </c>
      <c r="Q571" s="10"/>
    </row>
    <row r="572" spans="1:17" ht="12" customHeight="1" x14ac:dyDescent="0.25">
      <c r="A572" s="1" t="s">
        <v>71</v>
      </c>
      <c r="B572" s="10">
        <v>370.54858441848046</v>
      </c>
      <c r="C572" s="10">
        <v>13.307426084154075</v>
      </c>
      <c r="D572" s="10">
        <v>8.8379932197782392</v>
      </c>
      <c r="E572" s="10">
        <v>16.380708753498684</v>
      </c>
      <c r="F572" s="10">
        <v>0.67715702210235273</v>
      </c>
      <c r="G572" s="10">
        <v>13.252787616631112</v>
      </c>
      <c r="H572" s="10">
        <v>5.998639797910946</v>
      </c>
      <c r="I572" s="10">
        <v>16.592281164683595</v>
      </c>
      <c r="J572" s="10">
        <v>1.4159332755880489</v>
      </c>
      <c r="K572" s="10">
        <v>3.9917792036005575</v>
      </c>
      <c r="L572" s="10">
        <v>3.416777222966072</v>
      </c>
      <c r="M572" s="10">
        <v>0.60199645681311476</v>
      </c>
      <c r="N572" s="10">
        <v>7.7114720051836079</v>
      </c>
      <c r="O572" s="10">
        <v>1.9130234609623371</v>
      </c>
      <c r="P572" s="10">
        <v>5.902024716127257</v>
      </c>
      <c r="Q572" s="10"/>
    </row>
    <row r="573" spans="1:17" ht="12" customHeight="1" x14ac:dyDescent="0.25">
      <c r="A573" s="1" t="s">
        <v>82</v>
      </c>
      <c r="B573" s="10">
        <v>631.80315658684731</v>
      </c>
      <c r="C573" s="10">
        <v>12.542320471305324</v>
      </c>
      <c r="D573" s="10">
        <v>3.082959711623952</v>
      </c>
      <c r="E573" s="10">
        <v>19.134578653235003</v>
      </c>
      <c r="F573" s="10">
        <v>1.3961539998279604</v>
      </c>
      <c r="G573" s="10">
        <v>3.363444856976725</v>
      </c>
      <c r="H573" s="10">
        <v>0.16346608401239643</v>
      </c>
      <c r="I573" s="10">
        <v>9.0344316073635991</v>
      </c>
      <c r="J573" s="10">
        <v>3.6221000181735366</v>
      </c>
      <c r="K573" s="10">
        <v>15.720896075728749</v>
      </c>
      <c r="L573" s="10">
        <v>15.602524403056595</v>
      </c>
      <c r="M573" s="10">
        <v>6.4140225931053688E-2</v>
      </c>
      <c r="N573" s="10">
        <v>8.5696972441352006</v>
      </c>
      <c r="O573" s="10">
        <v>5.824654963776096</v>
      </c>
      <c r="P573" s="10">
        <v>1.8786316848538116</v>
      </c>
      <c r="Q573" s="10"/>
    </row>
    <row r="574" spans="1:17" ht="12" customHeight="1" x14ac:dyDescent="0.25">
      <c r="A574" s="1" t="s">
        <v>251</v>
      </c>
      <c r="B574" s="10">
        <v>510.4212137032444</v>
      </c>
      <c r="C574" s="10">
        <v>17.220887821224316</v>
      </c>
      <c r="D574" s="10">
        <v>10.979551470446662</v>
      </c>
      <c r="E574" s="10">
        <v>0.79029390578719794</v>
      </c>
      <c r="F574" s="10">
        <v>0.53361387575180619</v>
      </c>
      <c r="G574" s="10">
        <v>17.922456365420324</v>
      </c>
      <c r="H574" s="10">
        <v>11.877198024823937</v>
      </c>
      <c r="I574" s="10">
        <v>2.8717585943434392</v>
      </c>
      <c r="J574" s="10">
        <v>0.33315983580412473</v>
      </c>
      <c r="K574" s="10">
        <v>4.0556852346008911</v>
      </c>
      <c r="L574" s="10">
        <v>12.48719755501673</v>
      </c>
      <c r="M574" s="10">
        <v>7.2857475187819833</v>
      </c>
      <c r="N574" s="10">
        <v>3.2475233192590909</v>
      </c>
      <c r="O574" s="10">
        <v>4.0955044957333691</v>
      </c>
      <c r="P574" s="10">
        <v>6.2994219830061233</v>
      </c>
      <c r="Q574" s="10"/>
    </row>
    <row r="575" spans="1:17" ht="12" customHeight="1" x14ac:dyDescent="0.25">
      <c r="A575" s="1" t="s">
        <v>406</v>
      </c>
      <c r="B575" s="10">
        <v>402.3049959834662</v>
      </c>
      <c r="C575" s="10">
        <v>9.4265815560328665</v>
      </c>
      <c r="D575" s="10">
        <v>17.309330344529766</v>
      </c>
      <c r="E575" s="10">
        <v>5.4675630407166134</v>
      </c>
      <c r="F575" s="10">
        <v>0.38764861405607709</v>
      </c>
      <c r="G575" s="10">
        <v>12.310250977045948</v>
      </c>
      <c r="H575" s="10">
        <v>9.3591476436171313</v>
      </c>
      <c r="I575" s="10">
        <v>11.702471124680407</v>
      </c>
      <c r="J575" s="10">
        <v>4.5376581714420849</v>
      </c>
      <c r="K575" s="10">
        <v>7.3643976354200014</v>
      </c>
      <c r="L575" s="10">
        <v>6.4412017957169461</v>
      </c>
      <c r="M575" s="10">
        <v>6.0975611855369045E-2</v>
      </c>
      <c r="N575" s="10">
        <v>7.8058310066295027</v>
      </c>
      <c r="O575" s="10">
        <v>4.5862599630826102</v>
      </c>
      <c r="P575" s="10">
        <v>3.2406825151746768</v>
      </c>
      <c r="Q575" s="10"/>
    </row>
    <row r="576" spans="1:17" ht="12" customHeight="1" x14ac:dyDescent="0.25">
      <c r="A576" s="1" t="s">
        <v>325</v>
      </c>
      <c r="B576" s="10">
        <v>569.17372651568269</v>
      </c>
      <c r="C576" s="10">
        <v>20.314745349008902</v>
      </c>
      <c r="D576" s="10">
        <v>0.44194085179593307</v>
      </c>
      <c r="E576" s="10">
        <v>18.62576197548815</v>
      </c>
      <c r="F576" s="10">
        <v>1.6398495443361107</v>
      </c>
      <c r="G576" s="10">
        <v>2.5762242016918737</v>
      </c>
      <c r="H576" s="10">
        <v>15.21345693662284</v>
      </c>
      <c r="I576" s="10">
        <v>3.0282746652646497</v>
      </c>
      <c r="J576" s="10">
        <v>5.0570087856198631</v>
      </c>
      <c r="K576" s="10">
        <v>12.097789390549195</v>
      </c>
      <c r="L576" s="10">
        <v>1.2127740235700528</v>
      </c>
      <c r="M576" s="10">
        <v>1.0447337410840096</v>
      </c>
      <c r="N576" s="10">
        <v>5.2729815864955443</v>
      </c>
      <c r="O576" s="10">
        <v>5.72040469322988</v>
      </c>
      <c r="P576" s="10">
        <v>7.754054255242993</v>
      </c>
      <c r="Q576" s="10"/>
    </row>
    <row r="577" spans="1:17" ht="12" customHeight="1" x14ac:dyDescent="0.25">
      <c r="A577" s="1" t="s">
        <v>1089</v>
      </c>
      <c r="B577" s="10">
        <v>301.25988860957284</v>
      </c>
      <c r="C577" s="10">
        <v>1.5123151744897234</v>
      </c>
      <c r="D577" s="10">
        <v>8.6931117127393982</v>
      </c>
      <c r="E577" s="10">
        <v>13.638380594358768</v>
      </c>
      <c r="F577" s="10">
        <v>5.9694413837904881</v>
      </c>
      <c r="G577" s="10">
        <v>8.9987839087124133</v>
      </c>
      <c r="H577" s="10">
        <v>11.641822632856305</v>
      </c>
      <c r="I577" s="10">
        <v>17.883433689151822</v>
      </c>
      <c r="J577" s="10">
        <v>2.9410729545646994</v>
      </c>
      <c r="K577" s="10">
        <v>5.5857993049817427</v>
      </c>
      <c r="L577" s="10">
        <v>5.7254495436322026</v>
      </c>
      <c r="M577" s="10">
        <v>4.7312704109253207</v>
      </c>
      <c r="N577" s="10">
        <v>6.3009861287167288</v>
      </c>
      <c r="O577" s="10">
        <v>2.3934084466433818</v>
      </c>
      <c r="P577" s="10">
        <v>3.9847241144370042</v>
      </c>
      <c r="Q577" s="10"/>
    </row>
    <row r="578" spans="1:17" ht="12" customHeight="1" x14ac:dyDescent="0.25">
      <c r="A578" s="1" t="s">
        <v>104</v>
      </c>
      <c r="B578" s="10">
        <v>575.9486159189712</v>
      </c>
      <c r="C578" s="10">
        <v>3.5864037549136958</v>
      </c>
      <c r="D578" s="10">
        <v>15.047950390307161</v>
      </c>
      <c r="E578" s="10">
        <v>20.190209999898197</v>
      </c>
      <c r="F578" s="10">
        <v>2.858754866409003</v>
      </c>
      <c r="G578" s="10">
        <v>6.5466047617266199</v>
      </c>
      <c r="H578" s="10">
        <v>10.436160233352634</v>
      </c>
      <c r="I578" s="10">
        <v>2.8345052236269463</v>
      </c>
      <c r="J578" s="10">
        <v>5.1980089442998967</v>
      </c>
      <c r="K578" s="10">
        <v>1.6094359164509076</v>
      </c>
      <c r="L578" s="10">
        <v>4.2886109919734823</v>
      </c>
      <c r="M578" s="10">
        <v>0.24797640301816457</v>
      </c>
      <c r="N578" s="10">
        <v>10.963237441610618</v>
      </c>
      <c r="O578" s="10">
        <v>0.43711961162493868</v>
      </c>
      <c r="P578" s="10">
        <v>15.755021460787733</v>
      </c>
      <c r="Q578" s="10"/>
    </row>
    <row r="579" spans="1:17" ht="12" customHeight="1" x14ac:dyDescent="0.25">
      <c r="A579" s="1" t="s">
        <v>1073</v>
      </c>
      <c r="B579" s="10">
        <v>470.56151175650723</v>
      </c>
      <c r="C579" s="10">
        <v>7.5656394591271461</v>
      </c>
      <c r="D579" s="10">
        <v>0.27480521764591304</v>
      </c>
      <c r="E579" s="10">
        <v>13.225724576585355</v>
      </c>
      <c r="F579" s="10">
        <v>5.5238339310090199</v>
      </c>
      <c r="G579" s="10">
        <v>10.881651881942119</v>
      </c>
      <c r="H579" s="10">
        <v>3.3251734864691413</v>
      </c>
      <c r="I579" s="10">
        <v>0.11607827894391659</v>
      </c>
      <c r="J579" s="10">
        <v>1.9671946096759036</v>
      </c>
      <c r="K579" s="10">
        <v>9.0690139386759441</v>
      </c>
      <c r="L579" s="10">
        <v>19.472105326690372</v>
      </c>
      <c r="M579" s="10">
        <v>1.0804449277971375</v>
      </c>
      <c r="N579" s="10">
        <v>4.0469564341687292</v>
      </c>
      <c r="O579" s="10">
        <v>15.824583314827233</v>
      </c>
      <c r="P579" s="10">
        <v>7.6267946164420675</v>
      </c>
      <c r="Q579" s="10"/>
    </row>
    <row r="580" spans="1:17" ht="12" customHeight="1" x14ac:dyDescent="0.25">
      <c r="A580" s="1" t="s">
        <v>620</v>
      </c>
      <c r="B580" s="10">
        <v>454.08758023331922</v>
      </c>
      <c r="C580" s="10">
        <v>16.104335526534602</v>
      </c>
      <c r="D580" s="10">
        <v>9.8061512326891869</v>
      </c>
      <c r="E580" s="10">
        <v>13.013926718770168</v>
      </c>
      <c r="F580" s="10">
        <v>0.10376801038207556</v>
      </c>
      <c r="G580" s="10">
        <v>2.3554827533696905</v>
      </c>
      <c r="H580" s="10">
        <v>1.9585043142444618</v>
      </c>
      <c r="I580" s="10">
        <v>5.8688577624353986</v>
      </c>
      <c r="J580" s="10">
        <v>2.7856146626861666</v>
      </c>
      <c r="K580" s="10">
        <v>14.429566738163802</v>
      </c>
      <c r="L580" s="10">
        <v>15.706107831745856</v>
      </c>
      <c r="M580" s="10">
        <v>0.49797831473277315</v>
      </c>
      <c r="N580" s="10">
        <v>1.2402685079636437</v>
      </c>
      <c r="O580" s="10">
        <v>10.233223996129734</v>
      </c>
      <c r="P580" s="10">
        <v>5.8962136301524408</v>
      </c>
      <c r="Q580" s="10"/>
    </row>
    <row r="581" spans="1:17" ht="12" customHeight="1" x14ac:dyDescent="0.25">
      <c r="A581" s="1" t="s">
        <v>67</v>
      </c>
      <c r="B581" s="10">
        <v>552.24528919754653</v>
      </c>
      <c r="C581" s="10">
        <v>18.941178059123612</v>
      </c>
      <c r="D581" s="10">
        <v>5.7814437852677365</v>
      </c>
      <c r="E581" s="10">
        <v>0.71285572387653406</v>
      </c>
      <c r="F581" s="10">
        <v>0.17071990275569029</v>
      </c>
      <c r="G581" s="10">
        <v>3.8878187386950493</v>
      </c>
      <c r="H581" s="10">
        <v>16.165197188582241</v>
      </c>
      <c r="I581" s="10">
        <v>11.567596909231913</v>
      </c>
      <c r="J581" s="10">
        <v>3.1976003314432018</v>
      </c>
      <c r="K581" s="10">
        <v>4.7171961086625824</v>
      </c>
      <c r="L581" s="10">
        <v>5.1582290781021927</v>
      </c>
      <c r="M581" s="10">
        <v>8.4422711980265515</v>
      </c>
      <c r="N581" s="10">
        <v>3.6093587822635427</v>
      </c>
      <c r="O581" s="10">
        <v>16.703323727738244</v>
      </c>
      <c r="P581" s="10">
        <v>0.94521046623091387</v>
      </c>
      <c r="Q581" s="10"/>
    </row>
    <row r="582" spans="1:17" ht="12" customHeight="1" x14ac:dyDescent="0.25">
      <c r="A582" s="1" t="s">
        <v>407</v>
      </c>
      <c r="B582" s="10">
        <v>529.8608183049264</v>
      </c>
      <c r="C582" s="10">
        <v>9.776669977986602</v>
      </c>
      <c r="D582" s="10">
        <v>18.441016290414986</v>
      </c>
      <c r="E582" s="10">
        <v>2.7416870876761585</v>
      </c>
      <c r="F582" s="10">
        <v>10.779317133332283</v>
      </c>
      <c r="G582" s="10">
        <v>4.3395894416977798</v>
      </c>
      <c r="H582" s="10">
        <v>21.043660707575704</v>
      </c>
      <c r="I582" s="10">
        <v>2.2918073397592247</v>
      </c>
      <c r="J582" s="10">
        <v>6.2825799913048481</v>
      </c>
      <c r="K582" s="10">
        <v>2.1149212127067978</v>
      </c>
      <c r="L582" s="10">
        <v>3.8528423285640065</v>
      </c>
      <c r="M582" s="10">
        <v>9.7315253604093502E-2</v>
      </c>
      <c r="N582" s="10">
        <v>3.4144076348844123</v>
      </c>
      <c r="O582" s="10">
        <v>7.1210377591430101</v>
      </c>
      <c r="P582" s="10">
        <v>7.7031478413500958</v>
      </c>
      <c r="Q582" s="10"/>
    </row>
    <row r="583" spans="1:17" ht="12" customHeight="1" x14ac:dyDescent="0.25">
      <c r="A583" s="1" t="s">
        <v>621</v>
      </c>
      <c r="B583" s="10">
        <v>268.57236225352921</v>
      </c>
      <c r="C583" s="10">
        <v>13.722056284383841</v>
      </c>
      <c r="D583" s="10">
        <v>10.255173682116524</v>
      </c>
      <c r="E583" s="10">
        <v>2.0214374659781607</v>
      </c>
      <c r="F583" s="10">
        <v>3.6380631308469149</v>
      </c>
      <c r="G583" s="10">
        <v>8.6796019215582447</v>
      </c>
      <c r="H583" s="10">
        <v>3.10538605454113</v>
      </c>
      <c r="I583" s="10">
        <v>1.6677769001923137</v>
      </c>
      <c r="J583" s="10">
        <v>9.1257398518153501</v>
      </c>
      <c r="K583" s="10">
        <v>4.5665037455761048</v>
      </c>
      <c r="L583" s="10">
        <v>9.780074951927336</v>
      </c>
      <c r="M583" s="10">
        <v>7.7534129758878771</v>
      </c>
      <c r="N583" s="10">
        <v>9.1995672510881672</v>
      </c>
      <c r="O583" s="10">
        <v>6.1051102106291371</v>
      </c>
      <c r="P583" s="10">
        <v>10.380095573458899</v>
      </c>
      <c r="Q583" s="10"/>
    </row>
    <row r="584" spans="1:17" ht="12" customHeight="1" x14ac:dyDescent="0.25">
      <c r="A584" s="1" t="s">
        <v>474</v>
      </c>
      <c r="B584" s="10">
        <v>260.59337132196498</v>
      </c>
      <c r="C584" s="10">
        <v>12.194205437428227</v>
      </c>
      <c r="D584" s="10">
        <v>3.8106333096273475</v>
      </c>
      <c r="E584" s="10">
        <v>7.5031729128956188</v>
      </c>
      <c r="F584" s="10">
        <v>2.7793389527544834</v>
      </c>
      <c r="G584" s="10">
        <v>10.863391927527562</v>
      </c>
      <c r="H584" s="10">
        <v>3.5988923810763183</v>
      </c>
      <c r="I584" s="10">
        <v>4.382346396446974</v>
      </c>
      <c r="J584" s="10">
        <v>14.114251852701729</v>
      </c>
      <c r="K584" s="10">
        <v>3.5225791766143639</v>
      </c>
      <c r="L584" s="10">
        <v>6.9241215683972586</v>
      </c>
      <c r="M584" s="10">
        <v>6.0299886596837959</v>
      </c>
      <c r="N584" s="10">
        <v>11.531947471961944</v>
      </c>
      <c r="O584" s="10">
        <v>3.681722178536436</v>
      </c>
      <c r="P584" s="10">
        <v>9.0634077743479455</v>
      </c>
      <c r="Q584" s="10"/>
    </row>
    <row r="585" spans="1:17" ht="12" customHeight="1" x14ac:dyDescent="0.25">
      <c r="A585" s="1" t="s">
        <v>105</v>
      </c>
      <c r="B585" s="10">
        <v>498.69824375382404</v>
      </c>
      <c r="C585" s="10">
        <v>12.477509515145883</v>
      </c>
      <c r="D585" s="10">
        <v>17.590227680001977</v>
      </c>
      <c r="E585" s="10">
        <v>12.663948215033599</v>
      </c>
      <c r="F585" s="10">
        <v>0.44461377865150398</v>
      </c>
      <c r="G585" s="10">
        <v>5.6795560284215512</v>
      </c>
      <c r="H585" s="10">
        <v>19.945884312786323</v>
      </c>
      <c r="I585" s="10">
        <v>16.570595071905679</v>
      </c>
      <c r="J585" s="10">
        <v>1.1864925735562657</v>
      </c>
      <c r="K585" s="10">
        <v>1.8202497992794699</v>
      </c>
      <c r="L585" s="10">
        <v>2.7205680395257965</v>
      </c>
      <c r="M585" s="10">
        <v>4.8845057064145116</v>
      </c>
      <c r="N585" s="10">
        <v>0.74024056540362149</v>
      </c>
      <c r="O585" s="10">
        <v>1.7688395580060023</v>
      </c>
      <c r="P585" s="10">
        <v>1.5067691558678191</v>
      </c>
      <c r="Q585" s="10"/>
    </row>
    <row r="586" spans="1:17" ht="12" customHeight="1" x14ac:dyDescent="0.25">
      <c r="A586" s="1" t="s">
        <v>83</v>
      </c>
      <c r="B586" s="10">
        <v>382.45912333682799</v>
      </c>
      <c r="C586" s="10">
        <v>10.351906151145803</v>
      </c>
      <c r="D586" s="10">
        <v>6.342439187328945</v>
      </c>
      <c r="E586" s="10">
        <v>8.6517947330079839</v>
      </c>
      <c r="F586" s="10">
        <v>1.1793966515565382</v>
      </c>
      <c r="G586" s="10">
        <v>4.429753079793822</v>
      </c>
      <c r="H586" s="10">
        <v>11.721887861414135</v>
      </c>
      <c r="I586" s="10">
        <v>7.0746330159531006</v>
      </c>
      <c r="J586" s="10">
        <v>3.3401411337214344</v>
      </c>
      <c r="K586" s="10">
        <v>5.5917728787469425</v>
      </c>
      <c r="L586" s="10">
        <v>10.918586954755927</v>
      </c>
      <c r="M586" s="10">
        <v>0.10335122261706536</v>
      </c>
      <c r="N586" s="10">
        <v>5.5657953356180618</v>
      </c>
      <c r="O586" s="10">
        <v>5.4182659186083049</v>
      </c>
      <c r="P586" s="10">
        <v>19.310275875731936</v>
      </c>
      <c r="Q586" s="10"/>
    </row>
    <row r="587" spans="1:17" ht="12" customHeight="1" x14ac:dyDescent="0.25">
      <c r="A587" s="1" t="s">
        <v>781</v>
      </c>
      <c r="B587" s="10">
        <v>557.31021592776017</v>
      </c>
      <c r="C587" s="10">
        <v>16.342250966444688</v>
      </c>
      <c r="D587" s="10">
        <v>11.650877288368267</v>
      </c>
      <c r="E587" s="10">
        <v>12.487994739940468</v>
      </c>
      <c r="F587" s="10">
        <v>6.3766020728202077</v>
      </c>
      <c r="G587" s="10">
        <v>4.7251316400633918</v>
      </c>
      <c r="H587" s="10">
        <v>8.8960154760927974</v>
      </c>
      <c r="I587" s="10">
        <v>20.216688305733925</v>
      </c>
      <c r="J587" s="10">
        <v>1.7963369272297955</v>
      </c>
      <c r="K587" s="10">
        <v>0.71292958740324242</v>
      </c>
      <c r="L587" s="10">
        <v>0.90866734585546405</v>
      </c>
      <c r="M587" s="10">
        <v>3.0891769874879595</v>
      </c>
      <c r="N587" s="10">
        <v>10.038522052648766</v>
      </c>
      <c r="O587" s="10">
        <v>2.0602138383648447</v>
      </c>
      <c r="P587" s="10">
        <v>0.69859277154618504</v>
      </c>
      <c r="Q587" s="10"/>
    </row>
    <row r="588" spans="1:17" ht="12" customHeight="1" x14ac:dyDescent="0.25">
      <c r="A588" s="1" t="s">
        <v>622</v>
      </c>
      <c r="B588" s="10">
        <v>646.8169975363669</v>
      </c>
      <c r="C588" s="10">
        <v>17.557211001533361</v>
      </c>
      <c r="D588" s="10">
        <v>17.885957515969235</v>
      </c>
      <c r="E588" s="10">
        <v>0.8469142478262186</v>
      </c>
      <c r="F588" s="10">
        <v>2.230751228910433</v>
      </c>
      <c r="G588" s="10">
        <v>6.9164942096310185</v>
      </c>
      <c r="H588" s="10">
        <v>17.667724626932991</v>
      </c>
      <c r="I588" s="10">
        <v>13.017563483901762</v>
      </c>
      <c r="J588" s="10">
        <v>6.4332579523965343</v>
      </c>
      <c r="K588" s="10">
        <v>8.2601278125018087</v>
      </c>
      <c r="L588" s="10">
        <v>0.33261930437079462</v>
      </c>
      <c r="M588" s="10">
        <v>3.424318149529141</v>
      </c>
      <c r="N588" s="10">
        <v>4.7415383330464778</v>
      </c>
      <c r="O588" s="10">
        <v>0.61328764380232192</v>
      </c>
      <c r="P588" s="10">
        <v>7.223448964790391E-2</v>
      </c>
      <c r="Q588" s="10"/>
    </row>
    <row r="589" spans="1:17" ht="12" customHeight="1" x14ac:dyDescent="0.25">
      <c r="A589" s="1" t="s">
        <v>84</v>
      </c>
      <c r="B589" s="10">
        <v>344.22896015250507</v>
      </c>
      <c r="C589" s="10">
        <v>8.0611295837207759</v>
      </c>
      <c r="D589" s="10">
        <v>4.6344531670504399</v>
      </c>
      <c r="E589" s="10">
        <v>4.3859379004213404</v>
      </c>
      <c r="F589" s="10">
        <v>0.95535197815558526</v>
      </c>
      <c r="G589" s="10">
        <v>10.363216608097524</v>
      </c>
      <c r="H589" s="10">
        <v>6.2323295403824979</v>
      </c>
      <c r="I589" s="10">
        <v>4.2253029405476994</v>
      </c>
      <c r="J589" s="10">
        <v>1.9027370996797033</v>
      </c>
      <c r="K589" s="10">
        <v>2.1114636162575815</v>
      </c>
      <c r="L589" s="10">
        <v>4.6174446380888874</v>
      </c>
      <c r="M589" s="10">
        <v>23.74921836671334</v>
      </c>
      <c r="N589" s="10">
        <v>12.387249204651654</v>
      </c>
      <c r="O589" s="10">
        <v>4.3797511366384621</v>
      </c>
      <c r="P589" s="10">
        <v>11.994414219594507</v>
      </c>
      <c r="Q589" s="10"/>
    </row>
    <row r="590" spans="1:17" ht="12" customHeight="1" x14ac:dyDescent="0.25">
      <c r="A590" s="1" t="s">
        <v>1095</v>
      </c>
      <c r="B590" s="10">
        <v>264.15393242951541</v>
      </c>
      <c r="C590" s="10">
        <v>2.9076552972122589</v>
      </c>
      <c r="D590" s="10">
        <v>10.922038051825217</v>
      </c>
      <c r="E590" s="10">
        <v>13.164267938126198</v>
      </c>
      <c r="F590" s="10">
        <v>2.646376001760181</v>
      </c>
      <c r="G590" s="10">
        <v>3.5630339802549935</v>
      </c>
      <c r="H590" s="10">
        <v>16.883516994522594</v>
      </c>
      <c r="I590" s="10">
        <v>10.036718970065454</v>
      </c>
      <c r="J590" s="10">
        <v>2.8580483963303966</v>
      </c>
      <c r="K590" s="10">
        <v>5.7002086337051461</v>
      </c>
      <c r="L590" s="10">
        <v>5.6177313758063487</v>
      </c>
      <c r="M590" s="10">
        <v>6.7402395062894431</v>
      </c>
      <c r="N590" s="10">
        <v>3.7410810827137175</v>
      </c>
      <c r="O590" s="10">
        <v>9.7006170848895348</v>
      </c>
      <c r="P590" s="10">
        <v>5.5184666864985177</v>
      </c>
      <c r="Q590" s="10"/>
    </row>
    <row r="591" spans="1:17" ht="12" customHeight="1" x14ac:dyDescent="0.25">
      <c r="A591" s="1" t="s">
        <v>782</v>
      </c>
      <c r="B591" s="10">
        <v>579.72181078173332</v>
      </c>
      <c r="C591" s="10">
        <v>15.072594279560631</v>
      </c>
      <c r="D591" s="10">
        <v>3.5044217715234791</v>
      </c>
      <c r="E591" s="10">
        <v>19.180710674112987</v>
      </c>
      <c r="F591" s="10">
        <v>0.52813072499181213</v>
      </c>
      <c r="G591" s="10">
        <v>6.5577365401338019</v>
      </c>
      <c r="H591" s="10">
        <v>9.3712409594552266</v>
      </c>
      <c r="I591" s="10">
        <v>11.171034093862877</v>
      </c>
      <c r="J591" s="10">
        <v>1.8216991271023786</v>
      </c>
      <c r="K591" s="10">
        <v>5.9674667606198337</v>
      </c>
      <c r="L591" s="10">
        <v>10.508565493327341</v>
      </c>
      <c r="M591" s="10">
        <v>8.2359369257198917E-2</v>
      </c>
      <c r="N591" s="10">
        <v>2.1784428570606482</v>
      </c>
      <c r="O591" s="10">
        <v>13.723764463258394</v>
      </c>
      <c r="P591" s="10">
        <v>0.33183288573339675</v>
      </c>
      <c r="Q591" s="10"/>
    </row>
    <row r="592" spans="1:17" ht="12" customHeight="1" x14ac:dyDescent="0.25">
      <c r="A592" s="1" t="s">
        <v>623</v>
      </c>
      <c r="B592" s="10">
        <v>558.11316852520577</v>
      </c>
      <c r="C592" s="10">
        <v>17.708838863991481</v>
      </c>
      <c r="D592" s="10">
        <v>11.849530276516198</v>
      </c>
      <c r="E592" s="10">
        <v>0.41351215087365156</v>
      </c>
      <c r="F592" s="10">
        <v>0.13863246279303998</v>
      </c>
      <c r="G592" s="10">
        <v>8.446474631097816</v>
      </c>
      <c r="H592" s="10">
        <v>3.5947434605515958</v>
      </c>
      <c r="I592" s="10">
        <v>2.5039895224503699</v>
      </c>
      <c r="J592" s="10">
        <v>13.624512434560055</v>
      </c>
      <c r="K592" s="10">
        <v>9.0926364790649856</v>
      </c>
      <c r="L592" s="10">
        <v>4.4698238387717257</v>
      </c>
      <c r="M592" s="10">
        <v>15.386781293487072</v>
      </c>
      <c r="N592" s="10">
        <v>10.493978391939688</v>
      </c>
      <c r="O592" s="10">
        <v>0.85075012016776053</v>
      </c>
      <c r="P592" s="10">
        <v>1.4257960737345572</v>
      </c>
      <c r="Q592" s="10"/>
    </row>
    <row r="593" spans="1:17" ht="12" customHeight="1" x14ac:dyDescent="0.25">
      <c r="A593" s="1" t="s">
        <v>624</v>
      </c>
      <c r="B593" s="10">
        <v>419.99864008329951</v>
      </c>
      <c r="C593" s="10">
        <v>9.0963008260373659</v>
      </c>
      <c r="D593" s="10">
        <v>5.0782540972682808</v>
      </c>
      <c r="E593" s="10">
        <v>15.55228264877522</v>
      </c>
      <c r="F593" s="10">
        <v>2.0082230534996399</v>
      </c>
      <c r="G593" s="10">
        <v>0.43383165308276656</v>
      </c>
      <c r="H593" s="10">
        <v>16.888156888121696</v>
      </c>
      <c r="I593" s="10">
        <v>6.2353293498723001</v>
      </c>
      <c r="J593" s="10">
        <v>0.74983457638987816</v>
      </c>
      <c r="K593" s="10">
        <v>2.1201383578761024</v>
      </c>
      <c r="L593" s="10">
        <v>5.6546137596968258</v>
      </c>
      <c r="M593" s="10">
        <v>19.664613636639945</v>
      </c>
      <c r="N593" s="10">
        <v>2.0789740247239066</v>
      </c>
      <c r="O593" s="10">
        <v>1.7075879311958098</v>
      </c>
      <c r="P593" s="10">
        <v>12.731859196820263</v>
      </c>
      <c r="Q593" s="10"/>
    </row>
    <row r="594" spans="1:17" ht="12" customHeight="1" x14ac:dyDescent="0.25">
      <c r="A594" s="1" t="s">
        <v>783</v>
      </c>
      <c r="B594" s="10">
        <v>647.5198740645319</v>
      </c>
      <c r="C594" s="10">
        <v>16.077552863718999</v>
      </c>
      <c r="D594" s="10">
        <v>5.4964063215833807</v>
      </c>
      <c r="E594" s="10">
        <v>9.330511993745727</v>
      </c>
      <c r="F594" s="10">
        <v>0.31987750745495491</v>
      </c>
      <c r="G594" s="10">
        <v>16.933268903432189</v>
      </c>
      <c r="H594" s="10">
        <v>3.178980648469012</v>
      </c>
      <c r="I594" s="10">
        <v>2.8725815738200966</v>
      </c>
      <c r="J594" s="10">
        <v>0.44485852208377846</v>
      </c>
      <c r="K594" s="10">
        <v>8.5489259571160314</v>
      </c>
      <c r="L594" s="10">
        <v>15.269030341172385</v>
      </c>
      <c r="M594" s="10">
        <v>1.7312359249650272E-2</v>
      </c>
      <c r="N594" s="10">
        <v>0.25301609309749384</v>
      </c>
      <c r="O594" s="10">
        <v>14.47873265187955</v>
      </c>
      <c r="P594" s="10">
        <v>6.7789442631767507</v>
      </c>
      <c r="Q594" s="10"/>
    </row>
    <row r="595" spans="1:17" ht="12" customHeight="1" x14ac:dyDescent="0.25">
      <c r="A595" s="1" t="s">
        <v>408</v>
      </c>
      <c r="B595" s="10">
        <v>492.70264105891238</v>
      </c>
      <c r="C595" s="10">
        <v>17.430333960937475</v>
      </c>
      <c r="D595" s="10">
        <v>0.63168384861156968</v>
      </c>
      <c r="E595" s="10">
        <v>14.28976797004877</v>
      </c>
      <c r="F595" s="10">
        <v>3.6297947249232196</v>
      </c>
      <c r="G595" s="10">
        <v>7.49672337162544</v>
      </c>
      <c r="H595" s="10">
        <v>1.1814823232974043</v>
      </c>
      <c r="I595" s="10">
        <v>6.0275347418034722</v>
      </c>
      <c r="J595" s="10">
        <v>0.16849268872206696</v>
      </c>
      <c r="K595" s="10">
        <v>4.3119491900197229</v>
      </c>
      <c r="L595" s="10">
        <v>12.970522073723304</v>
      </c>
      <c r="M595" s="10">
        <v>1.5176186985560705</v>
      </c>
      <c r="N595" s="10">
        <v>0.50068566325560027</v>
      </c>
      <c r="O595" s="10">
        <v>17.73712281176855</v>
      </c>
      <c r="P595" s="10">
        <v>12.106287932707337</v>
      </c>
      <c r="Q595" s="10"/>
    </row>
    <row r="596" spans="1:17" ht="12" customHeight="1" x14ac:dyDescent="0.25">
      <c r="A596" s="1" t="s">
        <v>1003</v>
      </c>
      <c r="B596" s="10">
        <v>558.92883299183313</v>
      </c>
      <c r="C596" s="10">
        <v>15.211736544220731</v>
      </c>
      <c r="D596" s="10">
        <v>9.7742672534657089</v>
      </c>
      <c r="E596" s="10">
        <v>18.379882428878677</v>
      </c>
      <c r="F596" s="10">
        <v>0.32086309201182017</v>
      </c>
      <c r="G596" s="10">
        <v>11.295350947471441</v>
      </c>
      <c r="H596" s="10">
        <v>5.9423912706235749</v>
      </c>
      <c r="I596" s="10">
        <v>3.2959451452136448</v>
      </c>
      <c r="J596" s="10">
        <v>9.3660423966649127</v>
      </c>
      <c r="K596" s="10">
        <v>9.8058919615958864</v>
      </c>
      <c r="L596" s="10">
        <v>2.7022326871258922</v>
      </c>
      <c r="M596" s="10">
        <v>3.8791940601488703E-2</v>
      </c>
      <c r="N596" s="10">
        <v>1.4894876995806552</v>
      </c>
      <c r="O596" s="10">
        <v>11.405135780104708</v>
      </c>
      <c r="P596" s="10">
        <v>0.97198085244086418</v>
      </c>
      <c r="Q596" s="10"/>
    </row>
    <row r="597" spans="1:17" ht="12" customHeight="1" x14ac:dyDescent="0.25">
      <c r="A597" s="1" t="s">
        <v>475</v>
      </c>
      <c r="B597" s="10">
        <v>564.24324133693119</v>
      </c>
      <c r="C597" s="10">
        <v>17.927183379633185</v>
      </c>
      <c r="D597" s="10">
        <v>2.1414732591234555</v>
      </c>
      <c r="E597" s="10">
        <v>1.4748125128099814</v>
      </c>
      <c r="F597" s="10">
        <v>9.787063549604802E-2</v>
      </c>
      <c r="G597" s="10">
        <v>17.899269297201016</v>
      </c>
      <c r="H597" s="10">
        <v>7.8955033452949088</v>
      </c>
      <c r="I597" s="10">
        <v>1.3224656831878026</v>
      </c>
      <c r="J597" s="10">
        <v>1.9113275922064361</v>
      </c>
      <c r="K597" s="10">
        <v>17.065320637741841</v>
      </c>
      <c r="L597" s="10">
        <v>15.186612820843418</v>
      </c>
      <c r="M597" s="10">
        <v>4.7747071461009218</v>
      </c>
      <c r="N597" s="10">
        <v>1.0219608718845561</v>
      </c>
      <c r="O597" s="10">
        <v>8.6747681810021593</v>
      </c>
      <c r="P597" s="10">
        <v>2.606724637474267</v>
      </c>
      <c r="Q597" s="10"/>
    </row>
    <row r="598" spans="1:17" ht="12" customHeight="1" x14ac:dyDescent="0.25">
      <c r="A598" s="1" t="s">
        <v>175</v>
      </c>
      <c r="B598" s="10">
        <v>318.6035434196794</v>
      </c>
      <c r="C598" s="10">
        <v>5.3031116860330716</v>
      </c>
      <c r="D598" s="10">
        <v>3.7888491714491281</v>
      </c>
      <c r="E598" s="10">
        <v>6.6755749412855545</v>
      </c>
      <c r="F598" s="10">
        <v>3.3351527945385131</v>
      </c>
      <c r="G598" s="10">
        <v>19.933655077309041</v>
      </c>
      <c r="H598" s="10">
        <v>2.3003454739062779</v>
      </c>
      <c r="I598" s="10">
        <v>5.1845629920526406</v>
      </c>
      <c r="J598" s="10">
        <v>4.304829728661911</v>
      </c>
      <c r="K598" s="10">
        <v>11.358254983916664</v>
      </c>
      <c r="L598" s="10">
        <v>9.8584920881841072</v>
      </c>
      <c r="M598" s="10">
        <v>5.543846211732137</v>
      </c>
      <c r="N598" s="10">
        <v>3.5827963159549019</v>
      </c>
      <c r="O598" s="10">
        <v>1.3221310795509937</v>
      </c>
      <c r="P598" s="10">
        <v>17.508397455425058</v>
      </c>
      <c r="Q598" s="10"/>
    </row>
    <row r="599" spans="1:17" ht="12" customHeight="1" x14ac:dyDescent="0.25">
      <c r="A599" s="1" t="s">
        <v>822</v>
      </c>
      <c r="B599" s="10">
        <v>529.62507202902509</v>
      </c>
      <c r="C599" s="10">
        <v>19.327764220835924</v>
      </c>
      <c r="D599" s="10">
        <v>1.7535812786500391</v>
      </c>
      <c r="E599" s="10">
        <v>1.6798527500613507</v>
      </c>
      <c r="F599" s="10">
        <v>1.3232386390774398</v>
      </c>
      <c r="G599" s="10">
        <v>19.846189091226226</v>
      </c>
      <c r="H599" s="10">
        <v>1.0148778996898946</v>
      </c>
      <c r="I599" s="10">
        <v>6.1364317478036137</v>
      </c>
      <c r="J599" s="10">
        <v>1.2857486234300219</v>
      </c>
      <c r="K599" s="10">
        <v>14.580612094339832</v>
      </c>
      <c r="L599" s="10">
        <v>16.169506163276797</v>
      </c>
      <c r="M599" s="10">
        <v>0.23304077991141023</v>
      </c>
      <c r="N599" s="10">
        <v>3.8561276131754632</v>
      </c>
      <c r="O599" s="10">
        <v>4.0690145233760022</v>
      </c>
      <c r="P599" s="10">
        <v>8.7240145751459863</v>
      </c>
      <c r="Q599" s="10"/>
    </row>
    <row r="600" spans="1:17" ht="12" customHeight="1" x14ac:dyDescent="0.25">
      <c r="A600" s="1" t="s">
        <v>887</v>
      </c>
      <c r="B600" s="10">
        <v>538.07779280628995</v>
      </c>
      <c r="C600" s="10">
        <v>18.728304747702552</v>
      </c>
      <c r="D600" s="10">
        <v>9.7963628985137987</v>
      </c>
      <c r="E600" s="10">
        <v>0.90413568780207465</v>
      </c>
      <c r="F600" s="10">
        <v>0.16326537734072161</v>
      </c>
      <c r="G600" s="10">
        <v>6.7930579996634251</v>
      </c>
      <c r="H600" s="10">
        <v>8.219391630933961</v>
      </c>
      <c r="I600" s="10">
        <v>15.784195480115368</v>
      </c>
      <c r="J600" s="10">
        <v>1.9202880004127736</v>
      </c>
      <c r="K600" s="10">
        <v>7.3008037214140602</v>
      </c>
      <c r="L600" s="10">
        <v>1.6550981755707506</v>
      </c>
      <c r="M600" s="10">
        <v>2.115128721965458</v>
      </c>
      <c r="N600" s="10">
        <v>3.7859430265803526</v>
      </c>
      <c r="O600" s="10">
        <v>7.7429535178858639</v>
      </c>
      <c r="P600" s="10">
        <v>15.091071014098842</v>
      </c>
      <c r="Q600" s="10"/>
    </row>
    <row r="601" spans="1:17" ht="12" customHeight="1" x14ac:dyDescent="0.25">
      <c r="A601" s="1" t="s">
        <v>784</v>
      </c>
      <c r="B601" s="10">
        <v>594.69332597434629</v>
      </c>
      <c r="C601" s="10">
        <v>15.118702198983261</v>
      </c>
      <c r="D601" s="10">
        <v>9.7109528228628861</v>
      </c>
      <c r="E601" s="10">
        <v>4.2923927744010975</v>
      </c>
      <c r="F601" s="10">
        <v>0.2795220782000572</v>
      </c>
      <c r="G601" s="10">
        <v>8.6594487080749225</v>
      </c>
      <c r="H601" s="10">
        <v>17.864963922489586</v>
      </c>
      <c r="I601" s="10">
        <v>2.72217423463999</v>
      </c>
      <c r="J601" s="10">
        <v>14.041564554439006</v>
      </c>
      <c r="K601" s="10">
        <v>4.191151331438963</v>
      </c>
      <c r="L601" s="10">
        <v>0.50121247644034495</v>
      </c>
      <c r="M601" s="10">
        <v>10.076758009714402</v>
      </c>
      <c r="N601" s="10">
        <v>11.720437413769593</v>
      </c>
      <c r="O601" s="10">
        <v>0.12052143978459429</v>
      </c>
      <c r="P601" s="10">
        <v>0.70019803476129672</v>
      </c>
      <c r="Q601" s="10"/>
    </row>
    <row r="602" spans="1:17" ht="12" customHeight="1" x14ac:dyDescent="0.25">
      <c r="A602" s="1" t="s">
        <v>625</v>
      </c>
      <c r="B602" s="10">
        <v>400.56593348111807</v>
      </c>
      <c r="C602" s="10">
        <v>8.0547451184020424</v>
      </c>
      <c r="D602" s="10">
        <v>11.67148210255818</v>
      </c>
      <c r="E602" s="10">
        <v>9.5678982701339326</v>
      </c>
      <c r="F602" s="10">
        <v>12.071449586817243</v>
      </c>
      <c r="G602" s="10">
        <v>7.1515630083862591</v>
      </c>
      <c r="H602" s="10">
        <v>19.0562648167713</v>
      </c>
      <c r="I602" s="10">
        <v>7.5440941961339467</v>
      </c>
      <c r="J602" s="10">
        <v>0.72248519724905169</v>
      </c>
      <c r="K602" s="10">
        <v>3.52980658966327</v>
      </c>
      <c r="L602" s="10">
        <v>8.3465849920474113</v>
      </c>
      <c r="M602" s="10">
        <v>5.1648578001548469</v>
      </c>
      <c r="N602" s="10">
        <v>0.43687240601011446</v>
      </c>
      <c r="O602" s="10">
        <v>1.7565503613602997</v>
      </c>
      <c r="P602" s="10">
        <v>4.9253455543120994</v>
      </c>
      <c r="Q602" s="10"/>
    </row>
    <row r="603" spans="1:17" ht="12" customHeight="1" x14ac:dyDescent="0.25">
      <c r="A603" s="1" t="s">
        <v>1056</v>
      </c>
      <c r="B603" s="10">
        <v>584.98118767076267</v>
      </c>
      <c r="C603" s="10">
        <v>16.551797038046477</v>
      </c>
      <c r="D603" s="10">
        <v>10.979931485673038</v>
      </c>
      <c r="E603" s="10">
        <v>6.1791248320501913</v>
      </c>
      <c r="F603" s="10">
        <v>0.36876084763322892</v>
      </c>
      <c r="G603" s="10">
        <v>16.908538739941953</v>
      </c>
      <c r="H603" s="10">
        <v>8.5890464762098464</v>
      </c>
      <c r="I603" s="10">
        <v>1.4971980856619878</v>
      </c>
      <c r="J603" s="10">
        <v>2.8722053572420738</v>
      </c>
      <c r="K603" s="10">
        <v>15.04752834679055</v>
      </c>
      <c r="L603" s="10">
        <v>12.35031060850355</v>
      </c>
      <c r="M603" s="10">
        <v>2.6623992655065404E-2</v>
      </c>
      <c r="N603" s="10">
        <v>1.2216501549532666</v>
      </c>
      <c r="O603" s="10">
        <v>6.9194344181069916</v>
      </c>
      <c r="P603" s="10">
        <v>0.48784961653177883</v>
      </c>
      <c r="Q603" s="10"/>
    </row>
    <row r="604" spans="1:17" ht="12" customHeight="1" x14ac:dyDescent="0.25">
      <c r="A604" s="1" t="s">
        <v>1004</v>
      </c>
      <c r="B604" s="10">
        <v>588.08073009399845</v>
      </c>
      <c r="C604" s="10">
        <v>14.570214712036247</v>
      </c>
      <c r="D604" s="10">
        <v>15.344878604746077</v>
      </c>
      <c r="E604" s="10">
        <v>19.225607505855148</v>
      </c>
      <c r="F604" s="10">
        <v>0.22147639236803396</v>
      </c>
      <c r="G604" s="10">
        <v>1.5522365457107064</v>
      </c>
      <c r="H604" s="10">
        <v>6.3165891629041004</v>
      </c>
      <c r="I604" s="10">
        <v>5.8287748926418725</v>
      </c>
      <c r="J604" s="10">
        <v>2.9719927203136951</v>
      </c>
      <c r="K604" s="10">
        <v>16.161588768746029</v>
      </c>
      <c r="L604" s="10">
        <v>9.790518096591315</v>
      </c>
      <c r="M604" s="10">
        <v>3.200361885745099E-2</v>
      </c>
      <c r="N604" s="10">
        <v>1.9497478626076215</v>
      </c>
      <c r="O604" s="10">
        <v>3.6303071582618749</v>
      </c>
      <c r="P604" s="10">
        <v>2.4040639583598278</v>
      </c>
      <c r="Q604" s="10"/>
    </row>
    <row r="605" spans="1:17" ht="12" customHeight="1" x14ac:dyDescent="0.25">
      <c r="A605" s="1" t="s">
        <v>626</v>
      </c>
      <c r="B605" s="10">
        <v>643.84444620156557</v>
      </c>
      <c r="C605" s="10">
        <v>17.359728858552334</v>
      </c>
      <c r="D605" s="10">
        <v>2.5972730243692745</v>
      </c>
      <c r="E605" s="10">
        <v>12.75716794998892</v>
      </c>
      <c r="F605" s="10">
        <v>0.16576566344611451</v>
      </c>
      <c r="G605" s="10">
        <v>13.731242423275237</v>
      </c>
      <c r="H605" s="10">
        <v>10.799070039681931</v>
      </c>
      <c r="I605" s="10">
        <v>7.939944818055154</v>
      </c>
      <c r="J605" s="10">
        <v>1.9429664713276367</v>
      </c>
      <c r="K605" s="10">
        <v>10.918847264192436</v>
      </c>
      <c r="L605" s="10">
        <v>6.364356457422879</v>
      </c>
      <c r="M605" s="10">
        <v>3.2252322810744714E-2</v>
      </c>
      <c r="N605" s="10">
        <v>0.54678700908148181</v>
      </c>
      <c r="O605" s="10">
        <v>14.089229243691022</v>
      </c>
      <c r="P605" s="10">
        <v>0.75536845410483278</v>
      </c>
      <c r="Q605" s="10"/>
    </row>
    <row r="606" spans="1:17" ht="12" customHeight="1" x14ac:dyDescent="0.25">
      <c r="A606" s="1" t="s">
        <v>888</v>
      </c>
      <c r="B606" s="10">
        <v>528.09043461954366</v>
      </c>
      <c r="C606" s="10">
        <v>16.371727498714442</v>
      </c>
      <c r="D606" s="10">
        <v>12.544045829184668</v>
      </c>
      <c r="E606" s="10">
        <v>9.6631878802087172</v>
      </c>
      <c r="F606" s="10">
        <v>0.18411084506902006</v>
      </c>
      <c r="G606" s="10">
        <v>9.8746707830436211</v>
      </c>
      <c r="H606" s="10">
        <v>1.9850942011986821</v>
      </c>
      <c r="I606" s="10">
        <v>8.1504662658196203</v>
      </c>
      <c r="J606" s="10">
        <v>7.0032915658230568</v>
      </c>
      <c r="K606" s="10">
        <v>16.125795110955593</v>
      </c>
      <c r="L606" s="10">
        <v>9.6396338145379232</v>
      </c>
      <c r="M606" s="10">
        <v>7.0664191644948984E-2</v>
      </c>
      <c r="N606" s="10">
        <v>6.6756159654043081</v>
      </c>
      <c r="O606" s="10">
        <v>0.63982512871124253</v>
      </c>
      <c r="P606" s="10">
        <v>1.0718709196841565</v>
      </c>
      <c r="Q606" s="10"/>
    </row>
    <row r="607" spans="1:17" ht="12" customHeight="1" x14ac:dyDescent="0.25">
      <c r="A607" s="1" t="s">
        <v>627</v>
      </c>
      <c r="B607" s="10">
        <v>459.31791662531623</v>
      </c>
      <c r="C607" s="10">
        <v>6.6842350493508924</v>
      </c>
      <c r="D607" s="10">
        <v>4.5847550493303402</v>
      </c>
      <c r="E607" s="10">
        <v>17.797623244368722</v>
      </c>
      <c r="F607" s="10">
        <v>1.1408428321779964</v>
      </c>
      <c r="G607" s="10">
        <v>15.967186082119971</v>
      </c>
      <c r="H607" s="10">
        <v>0.43418920928423121</v>
      </c>
      <c r="I607" s="10">
        <v>0.90988384607518025</v>
      </c>
      <c r="J607" s="10">
        <v>2.0032669926608526</v>
      </c>
      <c r="K607" s="10">
        <v>15.36555422111865</v>
      </c>
      <c r="L607" s="10">
        <v>14.738627249765646</v>
      </c>
      <c r="M607" s="10">
        <v>0.42812234480405115</v>
      </c>
      <c r="N607" s="10">
        <v>1.4997061188849692</v>
      </c>
      <c r="O607" s="10">
        <v>16.222688465749965</v>
      </c>
      <c r="P607" s="10">
        <v>2.2233192943085345</v>
      </c>
      <c r="Q607" s="10"/>
    </row>
    <row r="608" spans="1:17" ht="12" customHeight="1" x14ac:dyDescent="0.25">
      <c r="A608" s="1" t="s">
        <v>409</v>
      </c>
      <c r="B608" s="10">
        <v>552.03963906595709</v>
      </c>
      <c r="C608" s="10">
        <v>16.603606587030235</v>
      </c>
      <c r="D608" s="10">
        <v>7.6464252793613046</v>
      </c>
      <c r="E608" s="10">
        <v>5.6168511789363782</v>
      </c>
      <c r="F608" s="10">
        <v>0.1090516424707276</v>
      </c>
      <c r="G608" s="10">
        <v>11.226733042981063</v>
      </c>
      <c r="H608" s="10">
        <v>2.4416936194062315</v>
      </c>
      <c r="I608" s="10">
        <v>17.605248382103987</v>
      </c>
      <c r="J608" s="10">
        <v>2.5411611758513191</v>
      </c>
      <c r="K608" s="10">
        <v>2.5094475136880954</v>
      </c>
      <c r="L608" s="10">
        <v>0.49417264835194968</v>
      </c>
      <c r="M608" s="10">
        <v>15.597867298690051</v>
      </c>
      <c r="N608" s="10">
        <v>11.986609007078558</v>
      </c>
      <c r="O608" s="10">
        <v>2.9015062529293791</v>
      </c>
      <c r="P608" s="10">
        <v>2.7196263711207176</v>
      </c>
      <c r="Q608" s="10"/>
    </row>
    <row r="609" spans="1:17" ht="12" customHeight="1" x14ac:dyDescent="0.25">
      <c r="A609" s="1" t="s">
        <v>628</v>
      </c>
      <c r="B609" s="10">
        <v>492.62197738315518</v>
      </c>
      <c r="C609" s="10">
        <v>10.833733523037163</v>
      </c>
      <c r="D609" s="10">
        <v>0.45728109887675411</v>
      </c>
      <c r="E609" s="10">
        <v>16.245907033698927</v>
      </c>
      <c r="F609" s="10">
        <v>2.0829923438610725</v>
      </c>
      <c r="G609" s="10">
        <v>14.667854699045554</v>
      </c>
      <c r="H609" s="10">
        <v>3.1929805804743547</v>
      </c>
      <c r="I609" s="10">
        <v>1.4643918739208666</v>
      </c>
      <c r="J609" s="10">
        <v>0.42522441879765116</v>
      </c>
      <c r="K609" s="10">
        <v>8.4076390191916648</v>
      </c>
      <c r="L609" s="10">
        <v>13.86013087525032</v>
      </c>
      <c r="M609" s="10">
        <v>1.1431543802457531</v>
      </c>
      <c r="N609" s="10">
        <v>0.27437156275978425</v>
      </c>
      <c r="O609" s="10">
        <v>9.3484098908063338</v>
      </c>
      <c r="P609" s="10">
        <v>17.595928700033806</v>
      </c>
      <c r="Q609" s="10"/>
    </row>
    <row r="610" spans="1:17" ht="12" customHeight="1" x14ac:dyDescent="0.25">
      <c r="A610" s="1" t="s">
        <v>252</v>
      </c>
      <c r="B610" s="10">
        <v>633.45831716046837</v>
      </c>
      <c r="C610" s="10">
        <v>15.828438818540381</v>
      </c>
      <c r="D610" s="10">
        <v>6.0145553360957189</v>
      </c>
      <c r="E610" s="10">
        <v>20.993728473046762</v>
      </c>
      <c r="F610" s="10">
        <v>6.9605753578759477E-2</v>
      </c>
      <c r="G610" s="10">
        <v>3.2198626111443973</v>
      </c>
      <c r="H610" s="10">
        <v>7.6207108526673935</v>
      </c>
      <c r="I610" s="10">
        <v>7.0310868768700647</v>
      </c>
      <c r="J610" s="10">
        <v>0.8315770592839854</v>
      </c>
      <c r="K610" s="10">
        <v>4.0158123500899618</v>
      </c>
      <c r="L610" s="10">
        <v>4.4369030725586578</v>
      </c>
      <c r="M610" s="10">
        <v>0.52324453585574437</v>
      </c>
      <c r="N610" s="10">
        <v>7.7291324254390519</v>
      </c>
      <c r="O610" s="10">
        <v>3.2678047595978073</v>
      </c>
      <c r="P610" s="10">
        <v>18.417537075231316</v>
      </c>
      <c r="Q610" s="10"/>
    </row>
    <row r="611" spans="1:17" ht="12" customHeight="1" x14ac:dyDescent="0.25">
      <c r="A611" s="1" t="s">
        <v>785</v>
      </c>
      <c r="B611" s="10">
        <v>336.6150603114022</v>
      </c>
      <c r="C611" s="10">
        <v>15.124707833069071</v>
      </c>
      <c r="D611" s="10">
        <v>15.615057832649132</v>
      </c>
      <c r="E611" s="10">
        <v>4.4174351156199272</v>
      </c>
      <c r="F611" s="10">
        <v>14.499049790284035</v>
      </c>
      <c r="G611" s="10">
        <v>7.1490083478029502</v>
      </c>
      <c r="H611" s="10">
        <v>2.2071540885724312</v>
      </c>
      <c r="I611" s="10">
        <v>15.43196774902998</v>
      </c>
      <c r="J611" s="10">
        <v>2.3983961401481655</v>
      </c>
      <c r="K611" s="10">
        <v>2.6547575844438183</v>
      </c>
      <c r="L611" s="10">
        <v>4.805978626309944</v>
      </c>
      <c r="M611" s="10">
        <v>5.4617914484247692</v>
      </c>
      <c r="N611" s="10">
        <v>2.2765857597229067</v>
      </c>
      <c r="O611" s="10">
        <v>2.8504481135770381</v>
      </c>
      <c r="P611" s="10">
        <v>5.107661570345833</v>
      </c>
      <c r="Q611" s="10"/>
    </row>
    <row r="612" spans="1:17" ht="12" customHeight="1" x14ac:dyDescent="0.25">
      <c r="A612" s="1" t="s">
        <v>629</v>
      </c>
      <c r="B612" s="10">
        <v>431.58095836146668</v>
      </c>
      <c r="C612" s="10">
        <v>4.7141944083743326</v>
      </c>
      <c r="D612" s="10">
        <v>14.999501708896389</v>
      </c>
      <c r="E612" s="10">
        <v>20.152122001558574</v>
      </c>
      <c r="F612" s="10">
        <v>1.615094201177097</v>
      </c>
      <c r="G612" s="10">
        <v>1.0975464728134099</v>
      </c>
      <c r="H612" s="10">
        <v>1.8530571439612602</v>
      </c>
      <c r="I612" s="10">
        <v>17.16344200004886</v>
      </c>
      <c r="J612" s="10">
        <v>0.65003089388536239</v>
      </c>
      <c r="K612" s="10">
        <v>3.4492347079709496</v>
      </c>
      <c r="L612" s="10">
        <v>5.2823006950218891</v>
      </c>
      <c r="M612" s="10">
        <v>1.7993332008336476</v>
      </c>
      <c r="N612" s="10">
        <v>2.3737544668082542</v>
      </c>
      <c r="O612" s="10">
        <v>7.904943330989636</v>
      </c>
      <c r="P612" s="10">
        <v>16.945444767660337</v>
      </c>
      <c r="Q612" s="10"/>
    </row>
    <row r="613" spans="1:17" ht="12" customHeight="1" x14ac:dyDescent="0.25">
      <c r="A613" s="1" t="s">
        <v>410</v>
      </c>
      <c r="B613" s="10">
        <v>294.85370314020668</v>
      </c>
      <c r="C613" s="10">
        <v>9.8943187376066337</v>
      </c>
      <c r="D613" s="10">
        <v>2.7481800128562073</v>
      </c>
      <c r="E613" s="10">
        <v>3.8230462341941074</v>
      </c>
      <c r="F613" s="10">
        <v>2.6561483944375808</v>
      </c>
      <c r="G613" s="10">
        <v>9.5177313558191905</v>
      </c>
      <c r="H613" s="10">
        <v>1.7507192145300488</v>
      </c>
      <c r="I613" s="10">
        <v>12.820586915531344</v>
      </c>
      <c r="J613" s="10">
        <v>2.0883124688733141</v>
      </c>
      <c r="K613" s="10">
        <v>6.4138789877878484</v>
      </c>
      <c r="L613" s="10">
        <v>7.3906796693639638</v>
      </c>
      <c r="M613" s="10">
        <v>6.2794376658448279</v>
      </c>
      <c r="N613" s="10">
        <v>11.04909822512127</v>
      </c>
      <c r="O613" s="10">
        <v>16.173658283590679</v>
      </c>
      <c r="P613" s="10">
        <v>7.3942038344429806</v>
      </c>
      <c r="Q613" s="10"/>
    </row>
    <row r="614" spans="1:17" ht="12" customHeight="1" x14ac:dyDescent="0.25">
      <c r="A614" s="1" t="s">
        <v>630</v>
      </c>
      <c r="B614" s="10">
        <v>410.48223226318606</v>
      </c>
      <c r="C614" s="10">
        <v>15.979244066664828</v>
      </c>
      <c r="D614" s="10">
        <v>9.8903826613913619</v>
      </c>
      <c r="E614" s="10">
        <v>4.808034087337214</v>
      </c>
      <c r="F614" s="10">
        <v>0.39905520767074498</v>
      </c>
      <c r="G614" s="10">
        <v>5.8634704617333284</v>
      </c>
      <c r="H614" s="10">
        <v>5.9017615846948264</v>
      </c>
      <c r="I614" s="10">
        <v>5.9117578213554962</v>
      </c>
      <c r="J614" s="10">
        <v>8.3159949540665838</v>
      </c>
      <c r="K614" s="10">
        <v>14.23968101763171</v>
      </c>
      <c r="L614" s="10">
        <v>4.3783312876381704</v>
      </c>
      <c r="M614" s="10">
        <v>5.8027542679727741E-2</v>
      </c>
      <c r="N614" s="10">
        <v>12.487989658001302</v>
      </c>
      <c r="O614" s="10">
        <v>9.4681071459155586</v>
      </c>
      <c r="P614" s="10">
        <v>2.2981625032191464</v>
      </c>
      <c r="Q614" s="10"/>
    </row>
    <row r="615" spans="1:17" ht="12" customHeight="1" x14ac:dyDescent="0.25">
      <c r="A615" s="1" t="s">
        <v>786</v>
      </c>
      <c r="B615" s="10">
        <v>619.35981787782828</v>
      </c>
      <c r="C615" s="10">
        <v>16.756223539281613</v>
      </c>
      <c r="D615" s="10">
        <v>2.6169448882630295</v>
      </c>
      <c r="E615" s="10">
        <v>19.176088032419834</v>
      </c>
      <c r="F615" s="10">
        <v>0.79205439105021169</v>
      </c>
      <c r="G615" s="10">
        <v>11.797371051407833</v>
      </c>
      <c r="H615" s="10">
        <v>8.3905369012541531</v>
      </c>
      <c r="I615" s="10">
        <v>0.18367846707430341</v>
      </c>
      <c r="J615" s="10">
        <v>3.7640161489982358</v>
      </c>
      <c r="K615" s="10">
        <v>4.1795927555133412</v>
      </c>
      <c r="L615" s="10">
        <v>14.91377568574034</v>
      </c>
      <c r="M615" s="10">
        <v>8.5504897564110324E-2</v>
      </c>
      <c r="N615" s="10">
        <v>2.4538593564111344</v>
      </c>
      <c r="O615" s="10">
        <v>4.037327892989703</v>
      </c>
      <c r="P615" s="10">
        <v>10.853025992032158</v>
      </c>
      <c r="Q615" s="10"/>
    </row>
    <row r="616" spans="1:17" ht="12" customHeight="1" x14ac:dyDescent="0.25">
      <c r="A616" s="1" t="s">
        <v>411</v>
      </c>
      <c r="B616" s="10">
        <v>695.89265267904068</v>
      </c>
      <c r="C616" s="10">
        <v>9.7434128598505865</v>
      </c>
      <c r="D616" s="10">
        <v>16.100699001980249</v>
      </c>
      <c r="E616" s="10">
        <v>18.015364478788637</v>
      </c>
      <c r="F616" s="10">
        <v>0.12119177503431189</v>
      </c>
      <c r="G616" s="10">
        <v>7.2317512864747</v>
      </c>
      <c r="H616" s="10">
        <v>3.9443428354460535</v>
      </c>
      <c r="I616" s="10">
        <v>12.729437490910486</v>
      </c>
      <c r="J616" s="10">
        <v>1.8840881186841325</v>
      </c>
      <c r="K616" s="10">
        <v>16.263924835926051</v>
      </c>
      <c r="L616" s="10">
        <v>8.6135587709370594</v>
      </c>
      <c r="M616" s="10">
        <v>9.3967747088104639E-2</v>
      </c>
      <c r="N616" s="10">
        <v>3.5192396767736867</v>
      </c>
      <c r="O616" s="10">
        <v>1.4319271642416256</v>
      </c>
      <c r="P616" s="10">
        <v>0.30709395786431604</v>
      </c>
      <c r="Q616" s="10"/>
    </row>
    <row r="617" spans="1:17" ht="12" customHeight="1" x14ac:dyDescent="0.25">
      <c r="A617" s="1" t="s">
        <v>631</v>
      </c>
      <c r="B617" s="10">
        <v>357.57343752643061</v>
      </c>
      <c r="C617" s="10">
        <v>4.0973175143826301</v>
      </c>
      <c r="D617" s="10">
        <v>14.214640704017922</v>
      </c>
      <c r="E617" s="10">
        <v>11.530549149004221</v>
      </c>
      <c r="F617" s="10">
        <v>8.1563861000668609</v>
      </c>
      <c r="G617" s="10">
        <v>2.0061970811661127</v>
      </c>
      <c r="H617" s="10">
        <v>9.1691726869906649</v>
      </c>
      <c r="I617" s="10">
        <v>2.1217925927681676</v>
      </c>
      <c r="J617" s="10">
        <v>13.99990624837312</v>
      </c>
      <c r="K617" s="10">
        <v>11.430733805928016</v>
      </c>
      <c r="L617" s="10">
        <v>3.8452334826209094</v>
      </c>
      <c r="M617" s="10">
        <v>0.11887856566604744</v>
      </c>
      <c r="N617" s="10">
        <v>9.2638397960310019</v>
      </c>
      <c r="O617" s="10">
        <v>5.6048879015621953</v>
      </c>
      <c r="P617" s="10">
        <v>4.4404643714221299</v>
      </c>
      <c r="Q617" s="10"/>
    </row>
    <row r="618" spans="1:17" ht="12" customHeight="1" x14ac:dyDescent="0.25">
      <c r="A618" s="1" t="s">
        <v>632</v>
      </c>
      <c r="B618" s="10">
        <v>559.78915075133841</v>
      </c>
      <c r="C618" s="10">
        <v>16.093328072653058</v>
      </c>
      <c r="D618" s="10">
        <v>11.910090981769429</v>
      </c>
      <c r="E618" s="10">
        <v>15.101307678065826</v>
      </c>
      <c r="F618" s="10">
        <v>1.2919531426877839</v>
      </c>
      <c r="G618" s="10">
        <v>7.5022223865011366</v>
      </c>
      <c r="H618" s="10">
        <v>1.1126469696399748</v>
      </c>
      <c r="I618" s="10">
        <v>17.891816709593993</v>
      </c>
      <c r="J618" s="10">
        <v>0.16411223953068824</v>
      </c>
      <c r="K618" s="10">
        <v>11.418268135045171</v>
      </c>
      <c r="L618" s="10">
        <v>9.5234688177342015</v>
      </c>
      <c r="M618" s="10">
        <v>3.1976376356063039</v>
      </c>
      <c r="N618" s="10">
        <v>0.59817952120619966</v>
      </c>
      <c r="O618" s="10">
        <v>1.1663890365395913</v>
      </c>
      <c r="P618" s="10">
        <v>3.0285786734266478</v>
      </c>
      <c r="Q618" s="10"/>
    </row>
    <row r="619" spans="1:17" ht="12" customHeight="1" x14ac:dyDescent="0.25">
      <c r="A619" s="1" t="s">
        <v>823</v>
      </c>
      <c r="B619" s="10">
        <v>289.15471921210184</v>
      </c>
      <c r="C619" s="10">
        <v>8.2663200154816909</v>
      </c>
      <c r="D619" s="10">
        <v>14.159678710851775</v>
      </c>
      <c r="E619" s="10">
        <v>7.9525452239535959</v>
      </c>
      <c r="F619" s="10">
        <v>7.6731624767433431</v>
      </c>
      <c r="G619" s="10">
        <v>3.5280142650809747</v>
      </c>
      <c r="H619" s="10">
        <v>4.6480273300096977</v>
      </c>
      <c r="I619" s="10">
        <v>13.873400671627442</v>
      </c>
      <c r="J619" s="10">
        <v>4.770675620785644</v>
      </c>
      <c r="K619" s="10">
        <v>12.297736220862681</v>
      </c>
      <c r="L619" s="10">
        <v>1.9857704196653354</v>
      </c>
      <c r="M619" s="10">
        <v>1.1172652464265536</v>
      </c>
      <c r="N619" s="10">
        <v>5.8532307288590095</v>
      </c>
      <c r="O619" s="10">
        <v>9.3539978454158597</v>
      </c>
      <c r="P619" s="10">
        <v>4.5201752242363957</v>
      </c>
      <c r="Q619" s="10"/>
    </row>
    <row r="620" spans="1:17" ht="12" customHeight="1" x14ac:dyDescent="0.25">
      <c r="A620" s="1" t="s">
        <v>633</v>
      </c>
      <c r="B620" s="10">
        <v>483.71937742887684</v>
      </c>
      <c r="C620" s="10">
        <v>11.329492837871141</v>
      </c>
      <c r="D620" s="10">
        <v>3.4379588238593275</v>
      </c>
      <c r="E620" s="10">
        <v>11.347819400594432</v>
      </c>
      <c r="F620" s="10">
        <v>12.11633119295192</v>
      </c>
      <c r="G620" s="10">
        <v>5.3554315053549786</v>
      </c>
      <c r="H620" s="10">
        <v>3.3842539974998984</v>
      </c>
      <c r="I620" s="10">
        <v>4.1809377727622072</v>
      </c>
      <c r="J620" s="10">
        <v>0.80243858156608494</v>
      </c>
      <c r="K620" s="10">
        <v>6.1864933885274924</v>
      </c>
      <c r="L620" s="10">
        <v>17.960580527134926</v>
      </c>
      <c r="M620" s="10">
        <v>8.7947239153238738E-2</v>
      </c>
      <c r="N620" s="10">
        <v>0.57834913371569763</v>
      </c>
      <c r="O620" s="10">
        <v>14.793303722676887</v>
      </c>
      <c r="P620" s="10">
        <v>8.4386618763317678</v>
      </c>
      <c r="Q620" s="10"/>
    </row>
    <row r="621" spans="1:17" ht="12" customHeight="1" x14ac:dyDescent="0.25">
      <c r="A621" s="1" t="s">
        <v>889</v>
      </c>
      <c r="B621" s="10">
        <v>472.37929973115104</v>
      </c>
      <c r="C621" s="10">
        <v>11.285037238304714</v>
      </c>
      <c r="D621" s="10">
        <v>2.5302119183812528</v>
      </c>
      <c r="E621" s="10">
        <v>2.04664656641555</v>
      </c>
      <c r="F621" s="10">
        <v>0.11925631187473197</v>
      </c>
      <c r="G621" s="10">
        <v>10.686690471463219</v>
      </c>
      <c r="H621" s="10">
        <v>8.3905977717682152</v>
      </c>
      <c r="I621" s="10">
        <v>6.3192148483235133</v>
      </c>
      <c r="J621" s="10">
        <v>0.7476782386811186</v>
      </c>
      <c r="K621" s="10">
        <v>11.140955969053977</v>
      </c>
      <c r="L621" s="10">
        <v>7.436081487200358</v>
      </c>
      <c r="M621" s="10">
        <v>10.714937817129698</v>
      </c>
      <c r="N621" s="10">
        <v>2.6976308951525465</v>
      </c>
      <c r="O621" s="10">
        <v>7.7491131128676738</v>
      </c>
      <c r="P621" s="10">
        <v>18.135947353383429</v>
      </c>
      <c r="Q621" s="10"/>
    </row>
    <row r="622" spans="1:17" ht="12" customHeight="1" x14ac:dyDescent="0.25">
      <c r="A622" s="1" t="s">
        <v>634</v>
      </c>
      <c r="B622" s="10">
        <v>326.62181796448931</v>
      </c>
      <c r="C622" s="10">
        <v>11.480770344003584</v>
      </c>
      <c r="D622" s="10">
        <v>6.3501809888124177</v>
      </c>
      <c r="E622" s="10">
        <v>8.5050889953015432</v>
      </c>
      <c r="F622" s="10">
        <v>6.1441762078497266</v>
      </c>
      <c r="G622" s="10">
        <v>7.7943530674070711</v>
      </c>
      <c r="H622" s="10">
        <v>9.9341082669509788</v>
      </c>
      <c r="I622" s="10">
        <v>0.99577023645032392</v>
      </c>
      <c r="J622" s="10">
        <v>12.569246578117681</v>
      </c>
      <c r="K622" s="10">
        <v>4.126870927749076</v>
      </c>
      <c r="L622" s="10">
        <v>10.924403537146841</v>
      </c>
      <c r="M622" s="10">
        <v>0.13835356852925257</v>
      </c>
      <c r="N622" s="10">
        <v>9.1643256630735781</v>
      </c>
      <c r="O622" s="10">
        <v>6.7217337975785743</v>
      </c>
      <c r="P622" s="10">
        <v>5.1506178210293498</v>
      </c>
      <c r="Q622" s="10"/>
    </row>
    <row r="623" spans="1:17" ht="12" customHeight="1" x14ac:dyDescent="0.25">
      <c r="A623" s="1" t="s">
        <v>85</v>
      </c>
      <c r="B623" s="10">
        <v>504.67808995687102</v>
      </c>
      <c r="C623" s="10">
        <v>10.742763584805868</v>
      </c>
      <c r="D623" s="10">
        <v>5.9314596628853566</v>
      </c>
      <c r="E623" s="10">
        <v>14.550128833789472</v>
      </c>
      <c r="F623" s="10">
        <v>0.10205820263168527</v>
      </c>
      <c r="G623" s="10">
        <v>10.922944177363124</v>
      </c>
      <c r="H623" s="10">
        <v>0.67823906939902256</v>
      </c>
      <c r="I623" s="10">
        <v>3.8458164922262728</v>
      </c>
      <c r="J623" s="10">
        <v>0.9792684001305908</v>
      </c>
      <c r="K623" s="10">
        <v>13.26850239701437</v>
      </c>
      <c r="L623" s="10">
        <v>12.555733660381174</v>
      </c>
      <c r="M623" s="10">
        <v>2.5012688561671816</v>
      </c>
      <c r="N623" s="10">
        <v>5.245054936056226</v>
      </c>
      <c r="O623" s="10">
        <v>17.429491240825872</v>
      </c>
      <c r="P623" s="10">
        <v>1.2472704863237838</v>
      </c>
      <c r="Q623" s="10"/>
    </row>
    <row r="624" spans="1:17" ht="12" customHeight="1" x14ac:dyDescent="0.25">
      <c r="A624" s="1" t="s">
        <v>635</v>
      </c>
      <c r="B624" s="10">
        <v>588.41124035192843</v>
      </c>
      <c r="C624" s="10">
        <v>11.056995779139681</v>
      </c>
      <c r="D624" s="10">
        <v>1.0444350195641237</v>
      </c>
      <c r="E624" s="10">
        <v>18.467367533065204</v>
      </c>
      <c r="F624" s="10">
        <v>9.4572327385785679E-2</v>
      </c>
      <c r="G624" s="10">
        <v>15.099142042215272</v>
      </c>
      <c r="H624" s="10">
        <v>11.881387471514108</v>
      </c>
      <c r="I624" s="10">
        <v>0.53156212149459459</v>
      </c>
      <c r="J624" s="10">
        <v>8.1642869608876421</v>
      </c>
      <c r="K624" s="10">
        <v>5.8248946279082672</v>
      </c>
      <c r="L624" s="10">
        <v>13.1722978424924</v>
      </c>
      <c r="M624" s="10">
        <v>0.45750341946675444</v>
      </c>
      <c r="N624" s="10">
        <v>4.9824484276308318</v>
      </c>
      <c r="O624" s="10">
        <v>3.4487640800277006</v>
      </c>
      <c r="P624" s="10">
        <v>5.7743423472076358</v>
      </c>
      <c r="Q624" s="10"/>
    </row>
    <row r="625" spans="1:17" ht="12" customHeight="1" x14ac:dyDescent="0.25">
      <c r="A625" s="1" t="s">
        <v>1005</v>
      </c>
      <c r="B625" s="10">
        <v>539.42793029044242</v>
      </c>
      <c r="C625" s="10">
        <v>16.841976093288903</v>
      </c>
      <c r="D625" s="10">
        <v>3.2181812489600898</v>
      </c>
      <c r="E625" s="10">
        <v>1.801784023698344</v>
      </c>
      <c r="F625" s="10">
        <v>2.1488183911353631</v>
      </c>
      <c r="G625" s="10">
        <v>12.95056140820969</v>
      </c>
      <c r="H625" s="10">
        <v>1.5755785143964758</v>
      </c>
      <c r="I625" s="10">
        <v>0.85798764228712643</v>
      </c>
      <c r="J625" s="10">
        <v>12.682288577837722</v>
      </c>
      <c r="K625" s="10">
        <v>18.044057340861812</v>
      </c>
      <c r="L625" s="10">
        <v>5.9866449899459635</v>
      </c>
      <c r="M625" s="10">
        <v>7.3008398477607692E-2</v>
      </c>
      <c r="N625" s="10">
        <v>10.241932729219123</v>
      </c>
      <c r="O625" s="10">
        <v>2.7727278852265149</v>
      </c>
      <c r="P625" s="10">
        <v>10.804452756455266</v>
      </c>
      <c r="Q625" s="10"/>
    </row>
    <row r="626" spans="1:17" ht="12" customHeight="1" x14ac:dyDescent="0.25">
      <c r="A626" s="1" t="s">
        <v>1006</v>
      </c>
      <c r="B626" s="10">
        <v>407.80164290497584</v>
      </c>
      <c r="C626" s="10">
        <v>5.3952163389166286</v>
      </c>
      <c r="D626" s="10">
        <v>4.1208370577863018</v>
      </c>
      <c r="E626" s="10">
        <v>21.857779736243305</v>
      </c>
      <c r="F626" s="10">
        <v>2.230952048677731</v>
      </c>
      <c r="G626" s="10">
        <v>8.8010518294949449</v>
      </c>
      <c r="H626" s="10">
        <v>9.9227195146667686</v>
      </c>
      <c r="I626" s="10">
        <v>1.2546662712136141</v>
      </c>
      <c r="J626" s="10">
        <v>0.78546487796842901</v>
      </c>
      <c r="K626" s="10">
        <v>3.232762842837821</v>
      </c>
      <c r="L626" s="10">
        <v>5.6275443070520641</v>
      </c>
      <c r="M626" s="10">
        <v>10.607514267147874</v>
      </c>
      <c r="N626" s="10">
        <v>0.6030067332498501</v>
      </c>
      <c r="O626" s="10">
        <v>9.4375786319660229</v>
      </c>
      <c r="P626" s="10">
        <v>16.122905542778646</v>
      </c>
      <c r="Q626" s="10"/>
    </row>
    <row r="627" spans="1:17" ht="12" customHeight="1" x14ac:dyDescent="0.25">
      <c r="A627" s="1" t="s">
        <v>890</v>
      </c>
      <c r="B627" s="10">
        <v>549.86787050719454</v>
      </c>
      <c r="C627" s="10">
        <v>19.986030914732776</v>
      </c>
      <c r="D627" s="10">
        <v>5.8480499534610546</v>
      </c>
      <c r="E627" s="10">
        <v>14.170779894393903</v>
      </c>
      <c r="F627" s="10">
        <v>2.4744744216904477</v>
      </c>
      <c r="G627" s="10">
        <v>10.751738468805948</v>
      </c>
      <c r="H627" s="10">
        <v>17.156644139707836</v>
      </c>
      <c r="I627" s="10">
        <v>16.019590433074011</v>
      </c>
      <c r="J627" s="10">
        <v>3.7846836351511794</v>
      </c>
      <c r="K627" s="10">
        <v>1.7342110428688959</v>
      </c>
      <c r="L627" s="10">
        <v>0.95248097178909308</v>
      </c>
      <c r="M627" s="10">
        <v>2.6577683592128594</v>
      </c>
      <c r="N627" s="10">
        <v>3.4012659748649714</v>
      </c>
      <c r="O627" s="10">
        <v>0.44959845694706585</v>
      </c>
      <c r="P627" s="10">
        <v>0.61268333329995328</v>
      </c>
      <c r="Q627" s="10"/>
    </row>
    <row r="628" spans="1:17" ht="12" customHeight="1" x14ac:dyDescent="0.25">
      <c r="A628" s="1" t="s">
        <v>636</v>
      </c>
      <c r="B628" s="10">
        <v>478.01365725140647</v>
      </c>
      <c r="C628" s="10">
        <v>18.923682553201331</v>
      </c>
      <c r="D628" s="10">
        <v>12.197402205742552</v>
      </c>
      <c r="E628" s="10">
        <v>18.654201944224067</v>
      </c>
      <c r="F628" s="10">
        <v>1.0146064015597038</v>
      </c>
      <c r="G628" s="10">
        <v>3.2978459230392292</v>
      </c>
      <c r="H628" s="10">
        <v>13.000003097548504</v>
      </c>
      <c r="I628" s="10">
        <v>4.7118530874363298</v>
      </c>
      <c r="J628" s="10">
        <v>4.4490669804553322</v>
      </c>
      <c r="K628" s="10">
        <v>12.125145580779341</v>
      </c>
      <c r="L628" s="10">
        <v>2.3759789150855251</v>
      </c>
      <c r="M628" s="10">
        <v>0.77692520727456416</v>
      </c>
      <c r="N628" s="10">
        <v>2.6290294726808621</v>
      </c>
      <c r="O628" s="10">
        <v>5.5866143972546176</v>
      </c>
      <c r="P628" s="10">
        <v>0.25764423371804046</v>
      </c>
      <c r="Q628" s="10"/>
    </row>
    <row r="629" spans="1:17" ht="12" customHeight="1" x14ac:dyDescent="0.25">
      <c r="A629" s="1" t="s">
        <v>1007</v>
      </c>
      <c r="B629" s="10">
        <v>510.16152520102997</v>
      </c>
      <c r="C629" s="10">
        <v>4.0253137716613434</v>
      </c>
      <c r="D629" s="10">
        <v>18.882062397806163</v>
      </c>
      <c r="E629" s="10">
        <v>4.6446576801250972</v>
      </c>
      <c r="F629" s="10">
        <v>0.21603667309933136</v>
      </c>
      <c r="G629" s="10">
        <v>1.5779895983246903</v>
      </c>
      <c r="H629" s="10">
        <v>0.25304825756853599</v>
      </c>
      <c r="I629" s="10">
        <v>13.419793385223821</v>
      </c>
      <c r="J629" s="10">
        <v>7.1542899041776273</v>
      </c>
      <c r="K629" s="10">
        <v>10.780507561943482</v>
      </c>
      <c r="L629" s="10">
        <v>1.9951969313108868</v>
      </c>
      <c r="M629" s="10">
        <v>12.39405016320026</v>
      </c>
      <c r="N629" s="10">
        <v>10.772947723217346</v>
      </c>
      <c r="O629" s="10">
        <v>3.3627856513367171</v>
      </c>
      <c r="P629" s="10">
        <v>10.521320301004698</v>
      </c>
      <c r="Q629" s="10"/>
    </row>
    <row r="630" spans="1:17" ht="12" customHeight="1" x14ac:dyDescent="0.25">
      <c r="A630" s="1" t="s">
        <v>253</v>
      </c>
      <c r="B630" s="10">
        <v>587.09062484827905</v>
      </c>
      <c r="C630" s="10">
        <v>13.156322883234562</v>
      </c>
      <c r="D630" s="10">
        <v>7.6499351844732821</v>
      </c>
      <c r="E630" s="10">
        <v>10.207710136523957</v>
      </c>
      <c r="F630" s="10">
        <v>0.50626797088162678</v>
      </c>
      <c r="G630" s="10">
        <v>14.620490493190125</v>
      </c>
      <c r="H630" s="10">
        <v>15.705611619825921</v>
      </c>
      <c r="I630" s="10">
        <v>16.750208706768113</v>
      </c>
      <c r="J630" s="10">
        <v>0.37742315012195271</v>
      </c>
      <c r="K630" s="10">
        <v>10.352327263085028</v>
      </c>
      <c r="L630" s="10">
        <v>5.629237494593351</v>
      </c>
      <c r="M630" s="10">
        <v>3.2255588807245092E-2</v>
      </c>
      <c r="N630" s="10">
        <v>1.0060824837171023</v>
      </c>
      <c r="O630" s="10">
        <v>2.6470061379511325</v>
      </c>
      <c r="P630" s="10">
        <v>1.359120886826604</v>
      </c>
      <c r="Q630" s="10"/>
    </row>
    <row r="631" spans="1:17" ht="12" customHeight="1" x14ac:dyDescent="0.25">
      <c r="A631" s="1" t="s">
        <v>412</v>
      </c>
      <c r="B631" s="10">
        <v>639.94243471248205</v>
      </c>
      <c r="C631" s="10">
        <v>17.708633943139649</v>
      </c>
      <c r="D631" s="10">
        <v>7.9066611405831839</v>
      </c>
      <c r="E631" s="10">
        <v>8.9263150979839914</v>
      </c>
      <c r="F631" s="10">
        <v>1.9190119863671296</v>
      </c>
      <c r="G631" s="10">
        <v>10.404308427135961</v>
      </c>
      <c r="H631" s="10">
        <v>0.45769918480151217</v>
      </c>
      <c r="I631" s="10">
        <v>0.40828298497817045</v>
      </c>
      <c r="J631" s="10">
        <v>1.0110332652294771</v>
      </c>
      <c r="K631" s="10">
        <v>14.199653199714355</v>
      </c>
      <c r="L631" s="10">
        <v>13.908324541449177</v>
      </c>
      <c r="M631" s="10">
        <v>6.4633899017028359E-2</v>
      </c>
      <c r="N631" s="10">
        <v>2.5149493683340842</v>
      </c>
      <c r="O631" s="10">
        <v>15.752334564301588</v>
      </c>
      <c r="P631" s="10">
        <v>4.8181583969646953</v>
      </c>
      <c r="Q631" s="10"/>
    </row>
    <row r="632" spans="1:17" ht="12" customHeight="1" x14ac:dyDescent="0.25">
      <c r="A632" s="1" t="s">
        <v>637</v>
      </c>
      <c r="B632" s="10">
        <v>359.09966840303889</v>
      </c>
      <c r="C632" s="10">
        <v>9.1654973759238239</v>
      </c>
      <c r="D632" s="10">
        <v>6.6911431736970712</v>
      </c>
      <c r="E632" s="10">
        <v>7.85263950202157</v>
      </c>
      <c r="F632" s="10">
        <v>1.6236407270767745</v>
      </c>
      <c r="G632" s="10">
        <v>6.4189822393314193</v>
      </c>
      <c r="H632" s="10">
        <v>13.566549701855472</v>
      </c>
      <c r="I632" s="10">
        <v>1.2957042462313739</v>
      </c>
      <c r="J632" s="10">
        <v>3.0708721765435429</v>
      </c>
      <c r="K632" s="10">
        <v>9.2297310650736861</v>
      </c>
      <c r="L632" s="10">
        <v>14.469135612314615</v>
      </c>
      <c r="M632" s="10">
        <v>9.4800849158693717E-2</v>
      </c>
      <c r="N632" s="10">
        <v>10.74952230179116</v>
      </c>
      <c r="O632" s="10">
        <v>11.342448234607375</v>
      </c>
      <c r="P632" s="10">
        <v>4.4293327943734209</v>
      </c>
      <c r="Q632" s="10"/>
    </row>
    <row r="633" spans="1:17" ht="12" customHeight="1" x14ac:dyDescent="0.25">
      <c r="A633" s="1" t="s">
        <v>891</v>
      </c>
      <c r="B633" s="10">
        <v>296.40129713422681</v>
      </c>
      <c r="C633" s="10">
        <v>6.9620630243096091</v>
      </c>
      <c r="D633" s="10">
        <v>15.83451787025475</v>
      </c>
      <c r="E633" s="10">
        <v>2.7024462432263658</v>
      </c>
      <c r="F633" s="10">
        <v>16.247558301513283</v>
      </c>
      <c r="G633" s="10">
        <v>2.9192504958710339</v>
      </c>
      <c r="H633" s="10">
        <v>1.7496932752043455</v>
      </c>
      <c r="I633" s="10">
        <v>2.9997643900441977</v>
      </c>
      <c r="J633" s="10">
        <v>6.5338271692428256</v>
      </c>
      <c r="K633" s="10">
        <v>11.205824196081688</v>
      </c>
      <c r="L633" s="10">
        <v>3.2932095128703334</v>
      </c>
      <c r="M633" s="10">
        <v>11.3154015494269</v>
      </c>
      <c r="N633" s="10">
        <v>10.385326744783278</v>
      </c>
      <c r="O633" s="10">
        <v>4.4320875045311503</v>
      </c>
      <c r="P633" s="10">
        <v>3.419029722640242</v>
      </c>
      <c r="Q633" s="10"/>
    </row>
    <row r="634" spans="1:17" ht="12" customHeight="1" x14ac:dyDescent="0.25">
      <c r="A634" s="1" t="s">
        <v>326</v>
      </c>
      <c r="B634" s="10">
        <v>548.2393026491236</v>
      </c>
      <c r="C634" s="10">
        <v>17.195299840072881</v>
      </c>
      <c r="D634" s="10">
        <v>0.24593951921319154</v>
      </c>
      <c r="E634" s="10">
        <v>20.380447220643354</v>
      </c>
      <c r="F634" s="10">
        <v>0.56892455309839884</v>
      </c>
      <c r="G634" s="10">
        <v>9.8371460053847599</v>
      </c>
      <c r="H634" s="10">
        <v>15.666091709392866</v>
      </c>
      <c r="I634" s="10">
        <v>1.1810016233383573</v>
      </c>
      <c r="J634" s="10">
        <v>1.6999834699977172</v>
      </c>
      <c r="K634" s="10">
        <v>5.5912597396904751</v>
      </c>
      <c r="L634" s="10">
        <v>13.333031409307477</v>
      </c>
      <c r="M634" s="10">
        <v>1.7229872178284384</v>
      </c>
      <c r="N634" s="10">
        <v>1.5691346780759106</v>
      </c>
      <c r="O634" s="10">
        <v>7.7346044071228857</v>
      </c>
      <c r="P634" s="10">
        <v>3.2741486068332897</v>
      </c>
      <c r="Q634" s="10"/>
    </row>
    <row r="635" spans="1:17" ht="12" customHeight="1" x14ac:dyDescent="0.25">
      <c r="A635" s="1" t="s">
        <v>327</v>
      </c>
      <c r="B635" s="10">
        <v>539.18100345648691</v>
      </c>
      <c r="C635" s="10">
        <v>16.428131998462124</v>
      </c>
      <c r="D635" s="10">
        <v>6.8104161970763784</v>
      </c>
      <c r="E635" s="10">
        <v>6.065215995125345</v>
      </c>
      <c r="F635" s="10">
        <v>0.26742810086305741</v>
      </c>
      <c r="G635" s="10">
        <v>16.87198701949346</v>
      </c>
      <c r="H635" s="10">
        <v>1.3677019492711207</v>
      </c>
      <c r="I635" s="10">
        <v>16.013311411668955</v>
      </c>
      <c r="J635" s="10">
        <v>1.5576011519202884</v>
      </c>
      <c r="K635" s="10">
        <v>12.695274115844263</v>
      </c>
      <c r="L635" s="10">
        <v>7.3195920460158295</v>
      </c>
      <c r="M635" s="10">
        <v>3.5982344331594168E-2</v>
      </c>
      <c r="N635" s="10">
        <v>6.5261614873101985</v>
      </c>
      <c r="O635" s="10">
        <v>2.4977205234245545</v>
      </c>
      <c r="P635" s="10">
        <v>5.5434756591928291</v>
      </c>
      <c r="Q635" s="10"/>
    </row>
    <row r="636" spans="1:17" ht="12" customHeight="1" x14ac:dyDescent="0.25">
      <c r="A636" s="1" t="s">
        <v>892</v>
      </c>
      <c r="B636" s="10">
        <v>498.8703916699825</v>
      </c>
      <c r="C636" s="10">
        <v>19.565559670676468</v>
      </c>
      <c r="D636" s="10">
        <v>4.3640663207013617</v>
      </c>
      <c r="E636" s="10">
        <v>7.6271260207471121</v>
      </c>
      <c r="F636" s="10">
        <v>0.10641235987397346</v>
      </c>
      <c r="G636" s="10">
        <v>16.400200005676332</v>
      </c>
      <c r="H636" s="10">
        <v>13.928001946239657</v>
      </c>
      <c r="I636" s="10">
        <v>2.9054127662234359</v>
      </c>
      <c r="J636" s="10">
        <v>0.51915194642347295</v>
      </c>
      <c r="K636" s="10">
        <v>3.4358182212261967</v>
      </c>
      <c r="L636" s="10">
        <v>8.7050672882563269</v>
      </c>
      <c r="M636" s="10">
        <v>1.3168501070715666</v>
      </c>
      <c r="N636" s="10">
        <v>0.92937487871167024</v>
      </c>
      <c r="O636" s="10">
        <v>14.694723762282758</v>
      </c>
      <c r="P636" s="10">
        <v>5.502234705889669</v>
      </c>
      <c r="Q636" s="10"/>
    </row>
    <row r="637" spans="1:17" ht="12" customHeight="1" x14ac:dyDescent="0.25">
      <c r="A637" s="1" t="s">
        <v>328</v>
      </c>
      <c r="B637" s="10">
        <v>426.89847633265919</v>
      </c>
      <c r="C637" s="10">
        <v>14.497979954767922</v>
      </c>
      <c r="D637" s="10">
        <v>2.8042078327572617</v>
      </c>
      <c r="E637" s="10">
        <v>21.395170461010579</v>
      </c>
      <c r="F637" s="10">
        <v>4.4107235969952869</v>
      </c>
      <c r="G637" s="10">
        <v>13.664462666068959</v>
      </c>
      <c r="H637" s="10">
        <v>1.0615164432444995</v>
      </c>
      <c r="I637" s="10">
        <v>12.514070911205371</v>
      </c>
      <c r="J637" s="10">
        <v>0.41230334363959298</v>
      </c>
      <c r="K637" s="10">
        <v>8.1264790095287154</v>
      </c>
      <c r="L637" s="10">
        <v>7.9569872594583853</v>
      </c>
      <c r="M637" s="10">
        <v>3.6294912062670561</v>
      </c>
      <c r="N637" s="10">
        <v>0.76376502728435891</v>
      </c>
      <c r="O637" s="10">
        <v>5.6734442795163309</v>
      </c>
      <c r="P637" s="10">
        <v>3.0893980082556816</v>
      </c>
      <c r="Q637" s="10"/>
    </row>
    <row r="638" spans="1:17" ht="12" customHeight="1" x14ac:dyDescent="0.25">
      <c r="A638" s="1" t="s">
        <v>638</v>
      </c>
      <c r="B638" s="10">
        <v>555.26858920203517</v>
      </c>
      <c r="C638" s="10">
        <v>14.794477881797869</v>
      </c>
      <c r="D638" s="10">
        <v>12.59493722838495</v>
      </c>
      <c r="E638" s="10">
        <v>0.65894717866113872</v>
      </c>
      <c r="F638" s="10">
        <v>2.2842935274113212</v>
      </c>
      <c r="G638" s="10">
        <v>16.258636933105528</v>
      </c>
      <c r="H638" s="10">
        <v>5.4014524351908468</v>
      </c>
      <c r="I638" s="10">
        <v>15.129047246837517</v>
      </c>
      <c r="J638" s="10">
        <v>2.3835368742459209</v>
      </c>
      <c r="K638" s="10">
        <v>16.937920050489165</v>
      </c>
      <c r="L638" s="10">
        <v>5.7471217683614721</v>
      </c>
      <c r="M638" s="10">
        <v>6.2717177795060572E-2</v>
      </c>
      <c r="N638" s="10">
        <v>4.5904708174884066</v>
      </c>
      <c r="O638" s="10">
        <v>0.68175401279192727</v>
      </c>
      <c r="P638" s="10">
        <v>2.4746868674388751</v>
      </c>
      <c r="Q638" s="10"/>
    </row>
    <row r="639" spans="1:17" ht="12" customHeight="1" x14ac:dyDescent="0.25">
      <c r="A639" s="1" t="s">
        <v>1057</v>
      </c>
      <c r="B639" s="10">
        <v>323.65934368340265</v>
      </c>
      <c r="C639" s="10">
        <v>17.721552380739823</v>
      </c>
      <c r="D639" s="10">
        <v>7.5099804647360306</v>
      </c>
      <c r="E639" s="10">
        <v>12.407983006469452</v>
      </c>
      <c r="F639" s="10">
        <v>1.7723051947426092</v>
      </c>
      <c r="G639" s="10">
        <v>5.7337888921683708</v>
      </c>
      <c r="H639" s="10">
        <v>1.7113736926793528</v>
      </c>
      <c r="I639" s="10">
        <v>11.317512907875079</v>
      </c>
      <c r="J639" s="10">
        <v>3.5788374360477131</v>
      </c>
      <c r="K639" s="10">
        <v>11.569149290764226</v>
      </c>
      <c r="L639" s="10">
        <v>5.680934833162361</v>
      </c>
      <c r="M639" s="10">
        <v>4.5775682788940069</v>
      </c>
      <c r="N639" s="10">
        <v>6.3519189861384868</v>
      </c>
      <c r="O639" s="10">
        <v>9.457012308284412</v>
      </c>
      <c r="P639" s="10">
        <v>0.61008232729807566</v>
      </c>
      <c r="Q639" s="10"/>
    </row>
    <row r="640" spans="1:17" ht="12" customHeight="1" x14ac:dyDescent="0.25">
      <c r="A640" s="1" t="s">
        <v>639</v>
      </c>
      <c r="B640" s="10">
        <v>416.86831281487912</v>
      </c>
      <c r="C640" s="10">
        <v>14.532740077228857</v>
      </c>
      <c r="D640" s="10">
        <v>13.423513491636241</v>
      </c>
      <c r="E640" s="10">
        <v>18.924650233806858</v>
      </c>
      <c r="F640" s="10">
        <v>0.24549066975919182</v>
      </c>
      <c r="G640" s="10">
        <v>17.439223216587351</v>
      </c>
      <c r="H640" s="10">
        <v>5.8704334467684136</v>
      </c>
      <c r="I640" s="10">
        <v>5.6296282192641804</v>
      </c>
      <c r="J640" s="10">
        <v>1.3078386301905423</v>
      </c>
      <c r="K640" s="10">
        <v>7.3774259811985541</v>
      </c>
      <c r="L640" s="10">
        <v>2.2897738411088397</v>
      </c>
      <c r="M640" s="10">
        <v>0.35938310009015678</v>
      </c>
      <c r="N640" s="10">
        <v>3.04754862837527</v>
      </c>
      <c r="O640" s="10">
        <v>5.5373970975158109</v>
      </c>
      <c r="P640" s="10">
        <v>4.0149533664697339</v>
      </c>
      <c r="Q640" s="10"/>
    </row>
    <row r="641" spans="1:17" ht="12" customHeight="1" x14ac:dyDescent="0.25">
      <c r="A641" s="1" t="s">
        <v>176</v>
      </c>
      <c r="B641" s="10">
        <v>491.65283274624062</v>
      </c>
      <c r="C641" s="10">
        <v>19.658211356171787</v>
      </c>
      <c r="D641" s="10">
        <v>0.66566407496134905</v>
      </c>
      <c r="E641" s="10">
        <v>2.0777987949697141</v>
      </c>
      <c r="F641" s="10">
        <v>1.4277695398665045</v>
      </c>
      <c r="G641" s="10">
        <v>16.830005001609262</v>
      </c>
      <c r="H641" s="10">
        <v>5.6058907552269384</v>
      </c>
      <c r="I641" s="10">
        <v>0.75540034429977443</v>
      </c>
      <c r="J641" s="10">
        <v>9.8789004157365987</v>
      </c>
      <c r="K641" s="10">
        <v>9.0632458454536025</v>
      </c>
      <c r="L641" s="10">
        <v>8.9581254590665882</v>
      </c>
      <c r="M641" s="10">
        <v>5.8899058329741338</v>
      </c>
      <c r="N641" s="10">
        <v>6.2648001145967473</v>
      </c>
      <c r="O641" s="10">
        <v>0.69489184346238486</v>
      </c>
      <c r="P641" s="10">
        <v>12.229390621604615</v>
      </c>
      <c r="Q641" s="10"/>
    </row>
    <row r="642" spans="1:17" ht="12" customHeight="1" x14ac:dyDescent="0.25">
      <c r="A642" s="1" t="s">
        <v>640</v>
      </c>
      <c r="B642" s="10">
        <v>384.46556224699304</v>
      </c>
      <c r="C642" s="10">
        <v>15.442288436748566</v>
      </c>
      <c r="D642" s="10">
        <v>7.7955326735632475</v>
      </c>
      <c r="E642" s="10">
        <v>8.6159620501833345</v>
      </c>
      <c r="F642" s="10">
        <v>7.6162546251477865</v>
      </c>
      <c r="G642" s="10">
        <v>5.6360448835165275</v>
      </c>
      <c r="H642" s="10">
        <v>0.71312497309831058</v>
      </c>
      <c r="I642" s="10">
        <v>12.401392814679459</v>
      </c>
      <c r="J642" s="10">
        <v>0.74542912709548237</v>
      </c>
      <c r="K642" s="10">
        <v>8.3542427398796271</v>
      </c>
      <c r="L642" s="10">
        <v>9.9657940903938727</v>
      </c>
      <c r="M642" s="10">
        <v>0.56934993996938743</v>
      </c>
      <c r="N642" s="10">
        <v>2.7164275107075406</v>
      </c>
      <c r="O642" s="10">
        <v>3.1731713095282434</v>
      </c>
      <c r="P642" s="10">
        <v>16.254984825488609</v>
      </c>
      <c r="Q642" s="10"/>
    </row>
    <row r="643" spans="1:17" ht="12" customHeight="1" x14ac:dyDescent="0.25">
      <c r="A643" s="1" t="s">
        <v>254</v>
      </c>
      <c r="B643" s="10">
        <v>356.82226038342571</v>
      </c>
      <c r="C643" s="10">
        <v>9.0772612513151554</v>
      </c>
      <c r="D643" s="10">
        <v>17.239488442439519</v>
      </c>
      <c r="E643" s="10">
        <v>8.6666038225488418</v>
      </c>
      <c r="F643" s="10">
        <v>4.2708172690525847</v>
      </c>
      <c r="G643" s="10">
        <v>3.8882577533121974</v>
      </c>
      <c r="H643" s="10">
        <v>1.4168813094879258</v>
      </c>
      <c r="I643" s="10">
        <v>0.97486932767866186</v>
      </c>
      <c r="J643" s="10">
        <v>5.0331414730126847</v>
      </c>
      <c r="K643" s="10">
        <v>6.9338540500110328</v>
      </c>
      <c r="L643" s="10">
        <v>12.725135445721156</v>
      </c>
      <c r="M643" s="10">
        <v>0.63421900897205574</v>
      </c>
      <c r="N643" s="10">
        <v>3.2621880470338862</v>
      </c>
      <c r="O643" s="10">
        <v>13.769668896481644</v>
      </c>
      <c r="P643" s="10">
        <v>12.107613902932654</v>
      </c>
      <c r="Q643" s="10"/>
    </row>
    <row r="644" spans="1:17" ht="12" customHeight="1" x14ac:dyDescent="0.25">
      <c r="A644" s="1" t="s">
        <v>177</v>
      </c>
      <c r="B644" s="10">
        <v>492.78982812103629</v>
      </c>
      <c r="C644" s="10">
        <v>15.684018666491815</v>
      </c>
      <c r="D644" s="10">
        <v>14.694510584666792</v>
      </c>
      <c r="E644" s="10">
        <v>1.5782050291718257</v>
      </c>
      <c r="F644" s="10">
        <v>1.2519974383800325</v>
      </c>
      <c r="G644" s="10">
        <v>7.2523517233862469</v>
      </c>
      <c r="H644" s="10">
        <v>3.4634039677557218</v>
      </c>
      <c r="I644" s="10">
        <v>2.2845624041244292</v>
      </c>
      <c r="J644" s="10">
        <v>3.6823391536708452</v>
      </c>
      <c r="K644" s="10">
        <v>17.668113317532715</v>
      </c>
      <c r="L644" s="10">
        <v>14.63881681869012</v>
      </c>
      <c r="M644" s="10">
        <v>7.3162986367910493E-2</v>
      </c>
      <c r="N644" s="10">
        <v>11.392034204353003</v>
      </c>
      <c r="O644" s="10">
        <v>5.0031318378182004</v>
      </c>
      <c r="P644" s="10">
        <v>1.3333518675903444</v>
      </c>
      <c r="Q644" s="10"/>
    </row>
    <row r="645" spans="1:17" ht="12" customHeight="1" x14ac:dyDescent="0.25">
      <c r="A645" s="1" t="s">
        <v>329</v>
      </c>
      <c r="B645" s="10">
        <v>301.92270370280448</v>
      </c>
      <c r="C645" s="10">
        <v>12.759384983160475</v>
      </c>
      <c r="D645" s="10">
        <v>8.0101508616725319</v>
      </c>
      <c r="E645" s="10">
        <v>15.560168777739774</v>
      </c>
      <c r="F645" s="10">
        <v>4.6712204344947432</v>
      </c>
      <c r="G645" s="10">
        <v>0.99105479299181987</v>
      </c>
      <c r="H645" s="10">
        <v>15.891117655081336</v>
      </c>
      <c r="I645" s="10">
        <v>3.30552903411429</v>
      </c>
      <c r="J645" s="10">
        <v>6.4347990189758075</v>
      </c>
      <c r="K645" s="10">
        <v>5.6987560475916705</v>
      </c>
      <c r="L645" s="10">
        <v>3.5306567464746843</v>
      </c>
      <c r="M645" s="10">
        <v>12.729414301857989</v>
      </c>
      <c r="N645" s="10">
        <v>2.4368152207107254</v>
      </c>
      <c r="O645" s="10">
        <v>2.4642842048768077</v>
      </c>
      <c r="P645" s="10">
        <v>5.5166479202573431</v>
      </c>
      <c r="Q645" s="10"/>
    </row>
    <row r="646" spans="1:17" ht="12" customHeight="1" x14ac:dyDescent="0.25">
      <c r="A646" s="1" t="s">
        <v>58</v>
      </c>
      <c r="B646" s="10">
        <v>378.053822502272</v>
      </c>
      <c r="C646" s="10">
        <v>3.0371600889397397</v>
      </c>
      <c r="D646" s="10">
        <v>2.3168668498868077</v>
      </c>
      <c r="E646" s="10">
        <v>9.5291443853962399</v>
      </c>
      <c r="F646" s="10">
        <v>17.184785487471459</v>
      </c>
      <c r="G646" s="10">
        <v>1.7349277034995121</v>
      </c>
      <c r="H646" s="10">
        <v>9.502418130529465</v>
      </c>
      <c r="I646" s="10">
        <v>16.286939138349496</v>
      </c>
      <c r="J646" s="10">
        <v>5.1144401479835251</v>
      </c>
      <c r="K646" s="10">
        <v>1.13097831396056</v>
      </c>
      <c r="L646" s="10">
        <v>3.6351418179325834</v>
      </c>
      <c r="M646" s="10">
        <v>15.54174763460335</v>
      </c>
      <c r="N646" s="10">
        <v>2.3249334119092997</v>
      </c>
      <c r="O646" s="10">
        <v>11.459314544244464</v>
      </c>
      <c r="P646" s="10">
        <v>1.2012023452935003</v>
      </c>
      <c r="Q646" s="10"/>
    </row>
    <row r="647" spans="1:17" ht="12" customHeight="1" x14ac:dyDescent="0.25">
      <c r="A647" s="1" t="s">
        <v>178</v>
      </c>
      <c r="B647" s="10">
        <v>356.64956142397023</v>
      </c>
      <c r="C647" s="10">
        <v>14.445007112315574</v>
      </c>
      <c r="D647" s="10">
        <v>1.5314997391576848</v>
      </c>
      <c r="E647" s="10">
        <v>0.91769588101698263</v>
      </c>
      <c r="F647" s="10">
        <v>13.977954577948179</v>
      </c>
      <c r="G647" s="10">
        <v>11.70430610278386</v>
      </c>
      <c r="H647" s="10">
        <v>4.8605167587290925</v>
      </c>
      <c r="I647" s="10">
        <v>14.881447938791602</v>
      </c>
      <c r="J647" s="10">
        <v>3.6278561298719847</v>
      </c>
      <c r="K647" s="10">
        <v>3.4121271085719962</v>
      </c>
      <c r="L647" s="10">
        <v>12.578914145488307</v>
      </c>
      <c r="M647" s="10">
        <v>5.9076405465145765</v>
      </c>
      <c r="N647" s="10">
        <v>4.0313234680697603</v>
      </c>
      <c r="O647" s="10">
        <v>3.3566206137955947</v>
      </c>
      <c r="P647" s="10">
        <v>4.7670898769448025</v>
      </c>
      <c r="Q647" s="10"/>
    </row>
    <row r="648" spans="1:17" ht="12" customHeight="1" x14ac:dyDescent="0.25">
      <c r="A648" s="1" t="s">
        <v>787</v>
      </c>
      <c r="B648" s="10">
        <v>600.31968006316333</v>
      </c>
      <c r="C648" s="10">
        <v>17.675686961598711</v>
      </c>
      <c r="D648" s="10">
        <v>0.77538944717095692</v>
      </c>
      <c r="E648" s="10">
        <v>18.895013586838548</v>
      </c>
      <c r="F648" s="10">
        <v>4.2545966956792647</v>
      </c>
      <c r="G648" s="10">
        <v>16.759728293696895</v>
      </c>
      <c r="H648" s="10">
        <v>6.1367963137518462</v>
      </c>
      <c r="I648" s="10">
        <v>0.16306275522821151</v>
      </c>
      <c r="J648" s="10">
        <v>0.40904484153787557</v>
      </c>
      <c r="K648" s="10">
        <v>12.950189309568938</v>
      </c>
      <c r="L648" s="10">
        <v>9.1385202350702333</v>
      </c>
      <c r="M648" s="10">
        <v>0.69136417039497877</v>
      </c>
      <c r="N648" s="10">
        <v>1.1682465863247298</v>
      </c>
      <c r="O648" s="10">
        <v>4.337880497853031</v>
      </c>
      <c r="P648" s="10">
        <v>6.6444803052857768</v>
      </c>
      <c r="Q648" s="10"/>
    </row>
    <row r="649" spans="1:17" ht="12" customHeight="1" x14ac:dyDescent="0.25">
      <c r="A649" s="1" t="s">
        <v>413</v>
      </c>
      <c r="B649" s="10">
        <v>586.27751216770127</v>
      </c>
      <c r="C649" s="10">
        <v>20.161562698120218</v>
      </c>
      <c r="D649" s="10">
        <v>11.796705420942551</v>
      </c>
      <c r="E649" s="10">
        <v>1.5935363856975118</v>
      </c>
      <c r="F649" s="10">
        <v>6.9109340516582938</v>
      </c>
      <c r="G649" s="10">
        <v>7.9723775587850945</v>
      </c>
      <c r="H649" s="10">
        <v>18.448665004270921</v>
      </c>
      <c r="I649" s="10">
        <v>2.0343149614700859</v>
      </c>
      <c r="J649" s="10">
        <v>0.2601227781275704</v>
      </c>
      <c r="K649" s="10">
        <v>9.3803359151262011</v>
      </c>
      <c r="L649" s="10">
        <v>12.900050616892855</v>
      </c>
      <c r="M649" s="10">
        <v>3.0386352933390972</v>
      </c>
      <c r="N649" s="10">
        <v>0.74651305590593953</v>
      </c>
      <c r="O649" s="10">
        <v>3.5805108911279948</v>
      </c>
      <c r="P649" s="10">
        <v>1.1757353685356629</v>
      </c>
      <c r="Q649" s="10"/>
    </row>
    <row r="650" spans="1:17" ht="12" customHeight="1" x14ac:dyDescent="0.25">
      <c r="A650" s="1" t="s">
        <v>1074</v>
      </c>
      <c r="B650" s="10">
        <v>492.29746044181337</v>
      </c>
      <c r="C650" s="10">
        <v>18.37019632944298</v>
      </c>
      <c r="D650" s="10">
        <v>6.9157894033897787</v>
      </c>
      <c r="E650" s="10">
        <v>13.058785036777589</v>
      </c>
      <c r="F650" s="10">
        <v>0.20422435576881959</v>
      </c>
      <c r="G650" s="10">
        <v>12.392526377097592</v>
      </c>
      <c r="H650" s="10">
        <v>13.463943430581422</v>
      </c>
      <c r="I650" s="10">
        <v>0.34994822987754987</v>
      </c>
      <c r="J650" s="10">
        <v>2.1052086001387016</v>
      </c>
      <c r="K650" s="10">
        <v>4.9703508362537532</v>
      </c>
      <c r="L650" s="10">
        <v>7.4768788969051103</v>
      </c>
      <c r="M650" s="10">
        <v>0.62282865000185916</v>
      </c>
      <c r="N650" s="10">
        <v>2.7891559834799255</v>
      </c>
      <c r="O650" s="10">
        <v>5.1815200345116299</v>
      </c>
      <c r="P650" s="10">
        <v>12.098643835773286</v>
      </c>
      <c r="Q650" s="10"/>
    </row>
    <row r="651" spans="1:17" ht="12" customHeight="1" x14ac:dyDescent="0.25">
      <c r="A651" s="1" t="s">
        <v>641</v>
      </c>
      <c r="B651" s="10">
        <v>441.47788703714576</v>
      </c>
      <c r="C651" s="10">
        <v>11.924451018619289</v>
      </c>
      <c r="D651" s="10">
        <v>18.083484073717944</v>
      </c>
      <c r="E651" s="10">
        <v>5.8537655368701511</v>
      </c>
      <c r="F651" s="10">
        <v>1.5148058191459546</v>
      </c>
      <c r="G651" s="10">
        <v>13.172152883026623</v>
      </c>
      <c r="H651" s="10">
        <v>1.7373664943311562</v>
      </c>
      <c r="I651" s="10">
        <v>0.4151824854529359</v>
      </c>
      <c r="J651" s="10">
        <v>14.783971896834935</v>
      </c>
      <c r="K651" s="10">
        <v>8.1110909662325632</v>
      </c>
      <c r="L651" s="10">
        <v>2.5324097884960057</v>
      </c>
      <c r="M651" s="10">
        <v>1.4544255586323986</v>
      </c>
      <c r="N651" s="10">
        <v>13.271454799594276</v>
      </c>
      <c r="O651" s="10">
        <v>2.1042958386934059</v>
      </c>
      <c r="P651" s="10">
        <v>5.0411428403523599</v>
      </c>
      <c r="Q651" s="10"/>
    </row>
    <row r="652" spans="1:17" ht="12" customHeight="1" x14ac:dyDescent="0.25">
      <c r="A652" s="1" t="s">
        <v>642</v>
      </c>
      <c r="B652" s="10">
        <v>693.21067504249027</v>
      </c>
      <c r="C652" s="10">
        <v>11.172487018466107</v>
      </c>
      <c r="D652" s="10">
        <v>10.280780073122054</v>
      </c>
      <c r="E652" s="10">
        <v>19.259983687155231</v>
      </c>
      <c r="F652" s="10">
        <v>0.38916149920000137</v>
      </c>
      <c r="G652" s="10">
        <v>7.4912985258570899</v>
      </c>
      <c r="H652" s="10">
        <v>12.461791754652577</v>
      </c>
      <c r="I652" s="10">
        <v>8.026904192059737</v>
      </c>
      <c r="J652" s="10">
        <v>1.7327676024298011</v>
      </c>
      <c r="K652" s="10">
        <v>1.4608175790885267</v>
      </c>
      <c r="L652" s="10">
        <v>0.24452896288009993</v>
      </c>
      <c r="M652" s="10">
        <v>20.122934850117346</v>
      </c>
      <c r="N652" s="10">
        <v>3.1654883795371207</v>
      </c>
      <c r="O652" s="10">
        <v>0.27258075261540182</v>
      </c>
      <c r="P652" s="10">
        <v>3.9184751228189061</v>
      </c>
      <c r="Q652" s="10"/>
    </row>
    <row r="653" spans="1:17" ht="12" customHeight="1" x14ac:dyDescent="0.25">
      <c r="A653" s="1" t="s">
        <v>944</v>
      </c>
      <c r="B653" s="10">
        <v>480.16225987064598</v>
      </c>
      <c r="C653" s="10">
        <v>17.18705398690555</v>
      </c>
      <c r="D653" s="10">
        <v>8.5718635002672858</v>
      </c>
      <c r="E653" s="10">
        <v>17.047776271723482</v>
      </c>
      <c r="F653" s="10">
        <v>8.475063072256353E-2</v>
      </c>
      <c r="G653" s="10">
        <v>7.2641760522602423</v>
      </c>
      <c r="H653" s="10">
        <v>15.630680290976739</v>
      </c>
      <c r="I653" s="10">
        <v>6.7571056017893119</v>
      </c>
      <c r="J653" s="10">
        <v>2.588812632127766</v>
      </c>
      <c r="K653" s="10">
        <v>6.2947489560941676</v>
      </c>
      <c r="L653" s="10">
        <v>8.9520845493564245</v>
      </c>
      <c r="M653" s="10">
        <v>3.5017732647576563</v>
      </c>
      <c r="N653" s="10">
        <v>3.9063062651985869</v>
      </c>
      <c r="O653" s="10">
        <v>0.53746179393117166</v>
      </c>
      <c r="P653" s="10">
        <v>1.6754062038890472</v>
      </c>
      <c r="Q653" s="10"/>
    </row>
    <row r="654" spans="1:17" ht="12" customHeight="1" x14ac:dyDescent="0.25">
      <c r="A654" s="1" t="s">
        <v>414</v>
      </c>
      <c r="B654" s="10">
        <v>336.65789874263618</v>
      </c>
      <c r="C654" s="10">
        <v>11.253318354767334</v>
      </c>
      <c r="D654" s="10">
        <v>0.44739682956909266</v>
      </c>
      <c r="E654" s="10">
        <v>12.594684859130226</v>
      </c>
      <c r="F654" s="10">
        <v>1.7154293953569659</v>
      </c>
      <c r="G654" s="10">
        <v>5.3816745799046402</v>
      </c>
      <c r="H654" s="10">
        <v>10.974599345688707</v>
      </c>
      <c r="I654" s="10">
        <v>13.067895347398162</v>
      </c>
      <c r="J654" s="10">
        <v>7.0801647484976762</v>
      </c>
      <c r="K654" s="10">
        <v>1.2169146040721532</v>
      </c>
      <c r="L654" s="10">
        <v>1.9681449712949246</v>
      </c>
      <c r="M654" s="10">
        <v>12.910779894226252</v>
      </c>
      <c r="N654" s="10">
        <v>7.0902876698704027</v>
      </c>
      <c r="O654" s="10">
        <v>6.7223935846431591</v>
      </c>
      <c r="P654" s="10">
        <v>7.5763158155803065</v>
      </c>
      <c r="Q654" s="10"/>
    </row>
    <row r="655" spans="1:17" ht="12" customHeight="1" x14ac:dyDescent="0.25">
      <c r="A655" s="1" t="s">
        <v>476</v>
      </c>
      <c r="B655" s="10">
        <v>257.62524384700288</v>
      </c>
      <c r="C655" s="10">
        <v>4.7862455620563455</v>
      </c>
      <c r="D655" s="10">
        <v>9.4542499492708298</v>
      </c>
      <c r="E655" s="10">
        <v>8.0964408357033264</v>
      </c>
      <c r="F655" s="10">
        <v>6.9380197024910872</v>
      </c>
      <c r="G655" s="10">
        <v>3.2279923157630952</v>
      </c>
      <c r="H655" s="10">
        <v>13.875047403118479</v>
      </c>
      <c r="I655" s="10">
        <v>3.8748402722724262</v>
      </c>
      <c r="J655" s="10">
        <v>9.4521795156404291</v>
      </c>
      <c r="K655" s="10">
        <v>3.1774620117997907</v>
      </c>
      <c r="L655" s="10">
        <v>4.4937112334600036</v>
      </c>
      <c r="M655" s="10">
        <v>6.6458106525876008</v>
      </c>
      <c r="N655" s="10">
        <v>7.1248523111958315</v>
      </c>
      <c r="O655" s="10">
        <v>15.022788028753675</v>
      </c>
      <c r="P655" s="10">
        <v>3.8303602058870783</v>
      </c>
      <c r="Q655" s="10"/>
    </row>
    <row r="656" spans="1:17" ht="12" customHeight="1" x14ac:dyDescent="0.25">
      <c r="A656" s="1" t="s">
        <v>179</v>
      </c>
      <c r="B656" s="10">
        <v>585.75701851925703</v>
      </c>
      <c r="C656" s="10">
        <v>15.571503770265579</v>
      </c>
      <c r="D656" s="10">
        <v>9.808912149233965</v>
      </c>
      <c r="E656" s="10">
        <v>17.646725038969588</v>
      </c>
      <c r="F656" s="10">
        <v>3.4673900767454926</v>
      </c>
      <c r="G656" s="10">
        <v>8.884373828675896</v>
      </c>
      <c r="H656" s="10">
        <v>18.128843892475178</v>
      </c>
      <c r="I656" s="10">
        <v>3.4567590658645635</v>
      </c>
      <c r="J656" s="10">
        <v>0.39777436636792873</v>
      </c>
      <c r="K656" s="10">
        <v>1.6950221558679024</v>
      </c>
      <c r="L656" s="10">
        <v>3.0158780243075278</v>
      </c>
      <c r="M656" s="10">
        <v>0.46888035019361368</v>
      </c>
      <c r="N656" s="10">
        <v>0.19019064229651242</v>
      </c>
      <c r="O656" s="10">
        <v>4.8136582212950705</v>
      </c>
      <c r="P656" s="10">
        <v>12.454088417441184</v>
      </c>
      <c r="Q656" s="10"/>
    </row>
    <row r="657" spans="1:17" ht="12" customHeight="1" x14ac:dyDescent="0.25">
      <c r="A657" s="1" t="s">
        <v>415</v>
      </c>
      <c r="B657" s="10">
        <v>527.33771406968606</v>
      </c>
      <c r="C657" s="10">
        <v>13.467382334269018</v>
      </c>
      <c r="D657" s="10">
        <v>17.304006717531394</v>
      </c>
      <c r="E657" s="10">
        <v>2.2885159702307813</v>
      </c>
      <c r="F657" s="10">
        <v>2.5340698039675718</v>
      </c>
      <c r="G657" s="10">
        <v>4.1655604808499609</v>
      </c>
      <c r="H657" s="10">
        <v>18.054773214295352</v>
      </c>
      <c r="I657" s="10">
        <v>17.762562414540664</v>
      </c>
      <c r="J657" s="10">
        <v>5.4088797393377126</v>
      </c>
      <c r="K657" s="10">
        <v>1.729638929211839</v>
      </c>
      <c r="L657" s="10">
        <v>0.41586633471898482</v>
      </c>
      <c r="M657" s="10">
        <v>0.17471270157637034</v>
      </c>
      <c r="N657" s="10">
        <v>7.7044608081662931</v>
      </c>
      <c r="O657" s="10">
        <v>2.3791910056089898</v>
      </c>
      <c r="P657" s="10">
        <v>6.6103795456950696</v>
      </c>
      <c r="Q657" s="10"/>
    </row>
    <row r="658" spans="1:17" ht="12" customHeight="1" x14ac:dyDescent="0.25">
      <c r="A658" s="1" t="s">
        <v>643</v>
      </c>
      <c r="B658" s="10">
        <v>372.35200288579443</v>
      </c>
      <c r="C658" s="10">
        <v>5.9016217053517197</v>
      </c>
      <c r="D658" s="10">
        <v>5.6837502642879807</v>
      </c>
      <c r="E658" s="10">
        <v>14.148843246664015</v>
      </c>
      <c r="F658" s="10">
        <v>1.5628866042145289</v>
      </c>
      <c r="G658" s="10">
        <v>8.2490750601704264</v>
      </c>
      <c r="H658" s="10">
        <v>2.0625152517268708</v>
      </c>
      <c r="I658" s="10">
        <v>2.4775296407924485</v>
      </c>
      <c r="J658" s="10">
        <v>4.0989218637114782</v>
      </c>
      <c r="K658" s="10">
        <v>17.935965315915293</v>
      </c>
      <c r="L658" s="10">
        <v>20.26198916686662</v>
      </c>
      <c r="M658" s="10">
        <v>8.4813423714657858</v>
      </c>
      <c r="N658" s="10">
        <v>3.7451265233685289</v>
      </c>
      <c r="O658" s="10">
        <v>1.6192470563150663</v>
      </c>
      <c r="P658" s="10">
        <v>3.7711859291492367</v>
      </c>
      <c r="Q658" s="10"/>
    </row>
    <row r="659" spans="1:17" ht="12" customHeight="1" x14ac:dyDescent="0.25">
      <c r="A659" s="1" t="s">
        <v>1008</v>
      </c>
      <c r="B659" s="10">
        <v>353.87483032159776</v>
      </c>
      <c r="C659" s="10">
        <v>6.1209962280197319</v>
      </c>
      <c r="D659" s="10">
        <v>12.381512099337444</v>
      </c>
      <c r="E659" s="10">
        <v>13.830890516455078</v>
      </c>
      <c r="F659" s="10">
        <v>0.29633663011474376</v>
      </c>
      <c r="G659" s="10">
        <v>1.0119923637313244</v>
      </c>
      <c r="H659" s="10">
        <v>9.068702192414408</v>
      </c>
      <c r="I659" s="10">
        <v>2.8249630948364945</v>
      </c>
      <c r="J659" s="10">
        <v>4.0309259603924446</v>
      </c>
      <c r="K659" s="10">
        <v>3.5317789025326474</v>
      </c>
      <c r="L659" s="10">
        <v>7.1879608028600703</v>
      </c>
      <c r="M659" s="10">
        <v>13.705276591436794</v>
      </c>
      <c r="N659" s="10">
        <v>5.3991783678321568</v>
      </c>
      <c r="O659" s="10">
        <v>5.0659972948512157</v>
      </c>
      <c r="P659" s="10">
        <v>15.543488955185447</v>
      </c>
      <c r="Q659" s="10"/>
    </row>
    <row r="660" spans="1:17" ht="12" customHeight="1" x14ac:dyDescent="0.25">
      <c r="A660" s="1" t="s">
        <v>644</v>
      </c>
      <c r="B660" s="10">
        <v>434.37705400021406</v>
      </c>
      <c r="C660" s="10">
        <v>7.8877589930814489</v>
      </c>
      <c r="D660" s="10">
        <v>12.675385816937377</v>
      </c>
      <c r="E660" s="10">
        <v>17.996898833375642</v>
      </c>
      <c r="F660" s="10">
        <v>0.67602140535111133</v>
      </c>
      <c r="G660" s="10">
        <v>7.2759262093936101</v>
      </c>
      <c r="H660" s="10">
        <v>6.7476957640606763</v>
      </c>
      <c r="I660" s="10">
        <v>16.602711604123112</v>
      </c>
      <c r="J660" s="10">
        <v>9.1641950354631074</v>
      </c>
      <c r="K660" s="10">
        <v>1.6858689042596839</v>
      </c>
      <c r="L660" s="10">
        <v>0.31336976030156394</v>
      </c>
      <c r="M660" s="10">
        <v>6.4534290937066254</v>
      </c>
      <c r="N660" s="10">
        <v>8.5484783308993659</v>
      </c>
      <c r="O660" s="10">
        <v>0.78228327145415721</v>
      </c>
      <c r="P660" s="10">
        <v>3.1899769775925235</v>
      </c>
      <c r="Q660" s="10"/>
    </row>
    <row r="661" spans="1:17" ht="12" customHeight="1" x14ac:dyDescent="0.25">
      <c r="A661" s="1" t="s">
        <v>788</v>
      </c>
      <c r="B661" s="10">
        <v>311.23728861174988</v>
      </c>
      <c r="C661" s="10">
        <v>9.047395084897305</v>
      </c>
      <c r="D661" s="10">
        <v>13.506012486321245</v>
      </c>
      <c r="E661" s="10">
        <v>3.6265586326680097</v>
      </c>
      <c r="F661" s="10">
        <v>1.7201956848948947</v>
      </c>
      <c r="G661" s="10">
        <v>6.0500981780738003</v>
      </c>
      <c r="H661" s="10">
        <v>11.229482789049658</v>
      </c>
      <c r="I661" s="10">
        <v>4.5547736434635127</v>
      </c>
      <c r="J661" s="10">
        <v>2.0745066357338851</v>
      </c>
      <c r="K661" s="10">
        <v>3.5506174338485117</v>
      </c>
      <c r="L661" s="10">
        <v>10.710223091336918</v>
      </c>
      <c r="M661" s="10">
        <v>5.4215905937037192</v>
      </c>
      <c r="N661" s="10">
        <v>3.2422939213815276</v>
      </c>
      <c r="O661" s="10">
        <v>4.1696003069170846</v>
      </c>
      <c r="P661" s="10">
        <v>21.09665151770993</v>
      </c>
      <c r="Q661" s="10"/>
    </row>
    <row r="662" spans="1:17" ht="12" customHeight="1" x14ac:dyDescent="0.25">
      <c r="A662" s="1" t="s">
        <v>645</v>
      </c>
      <c r="B662" s="10">
        <v>375.33371373532339</v>
      </c>
      <c r="C662" s="10">
        <v>11.422227273162704</v>
      </c>
      <c r="D662" s="10">
        <v>16.034690017872915</v>
      </c>
      <c r="E662" s="10">
        <v>9.7109407517868593</v>
      </c>
      <c r="F662" s="10">
        <v>4.4321721689856801</v>
      </c>
      <c r="G662" s="10">
        <v>10.759666461978759</v>
      </c>
      <c r="H662" s="10">
        <v>8.5903689687314344</v>
      </c>
      <c r="I662" s="10">
        <v>8.2743910546834964</v>
      </c>
      <c r="J662" s="10">
        <v>10.513836745826492</v>
      </c>
      <c r="K662" s="10">
        <v>6.870105824402847</v>
      </c>
      <c r="L662" s="10">
        <v>1.1945966927813843</v>
      </c>
      <c r="M662" s="10">
        <v>2.4908579004749947</v>
      </c>
      <c r="N662" s="10">
        <v>8.6567177415778929</v>
      </c>
      <c r="O662" s="10">
        <v>0.30288663968639795</v>
      </c>
      <c r="P662" s="10">
        <v>0.74654175804814416</v>
      </c>
      <c r="Q662" s="10"/>
    </row>
    <row r="663" spans="1:17" ht="12" customHeight="1" x14ac:dyDescent="0.25">
      <c r="A663" s="1" t="s">
        <v>789</v>
      </c>
      <c r="B663" s="10">
        <v>627.5905871754336</v>
      </c>
      <c r="C663" s="10">
        <v>14.968151045831114</v>
      </c>
      <c r="D663" s="10">
        <v>5.7204062400762501</v>
      </c>
      <c r="E663" s="10">
        <v>9.793737481842534</v>
      </c>
      <c r="F663" s="10">
        <v>3.3985661428890834</v>
      </c>
      <c r="G663" s="10">
        <v>2.501503168096173</v>
      </c>
      <c r="H663" s="10">
        <v>9.1623041530585621</v>
      </c>
      <c r="I663" s="10">
        <v>0.75695919054455274</v>
      </c>
      <c r="J663" s="10">
        <v>2.9997062429323353</v>
      </c>
      <c r="K663" s="10">
        <v>10.357225923060438</v>
      </c>
      <c r="L663" s="10">
        <v>18.556668434940995</v>
      </c>
      <c r="M663" s="10">
        <v>5.5412486427614142E-2</v>
      </c>
      <c r="N663" s="10">
        <v>0.79853846452148136</v>
      </c>
      <c r="O663" s="10">
        <v>19.114764659947905</v>
      </c>
      <c r="P663" s="10">
        <v>1.8160563658309641</v>
      </c>
      <c r="Q663" s="10"/>
    </row>
    <row r="664" spans="1:17" ht="12" customHeight="1" x14ac:dyDescent="0.25">
      <c r="A664" s="1" t="s">
        <v>1009</v>
      </c>
      <c r="B664" s="10">
        <v>543.70529997675362</v>
      </c>
      <c r="C664" s="10">
        <v>2.598675251452248</v>
      </c>
      <c r="D664" s="10">
        <v>16.878795226899662</v>
      </c>
      <c r="E664" s="10">
        <v>13.477003136510046</v>
      </c>
      <c r="F664" s="10">
        <v>0.54086428293771027</v>
      </c>
      <c r="G664" s="10">
        <v>1.3385969933898365</v>
      </c>
      <c r="H664" s="10">
        <v>4.1293601829235538</v>
      </c>
      <c r="I664" s="10">
        <v>18.400351390577676</v>
      </c>
      <c r="J664" s="10">
        <v>10.332226086549049</v>
      </c>
      <c r="K664" s="10">
        <v>1.09340172169456</v>
      </c>
      <c r="L664" s="10">
        <v>2.3373980545952544</v>
      </c>
      <c r="M664" s="10">
        <v>6.5397136032806644</v>
      </c>
      <c r="N664" s="10">
        <v>16.431821001354241</v>
      </c>
      <c r="O664" s="10">
        <v>0.76501073653705731</v>
      </c>
      <c r="P664" s="10">
        <v>5.1367823312984413</v>
      </c>
      <c r="Q664" s="10"/>
    </row>
    <row r="665" spans="1:17" ht="12" customHeight="1" x14ac:dyDescent="0.25">
      <c r="A665" s="1" t="s">
        <v>330</v>
      </c>
      <c r="B665" s="10">
        <v>284.07800867896776</v>
      </c>
      <c r="C665" s="10">
        <v>12.917904004508715</v>
      </c>
      <c r="D665" s="10">
        <v>6.0071752339278817</v>
      </c>
      <c r="E665" s="10">
        <v>2.2835823153145358</v>
      </c>
      <c r="F665" s="10">
        <v>5.747681095751096</v>
      </c>
      <c r="G665" s="10">
        <v>3.4165420344039488</v>
      </c>
      <c r="H665" s="10">
        <v>12.555763089154981</v>
      </c>
      <c r="I665" s="10">
        <v>3.472973850148922</v>
      </c>
      <c r="J665" s="10">
        <v>6.1944156941746868</v>
      </c>
      <c r="K665" s="10">
        <v>9.37249896947697</v>
      </c>
      <c r="L665" s="10">
        <v>4.2782607773010293</v>
      </c>
      <c r="M665" s="10">
        <v>19.241739845626395</v>
      </c>
      <c r="N665" s="10">
        <v>7.9041585063951576</v>
      </c>
      <c r="O665" s="10">
        <v>5.4848220640677603</v>
      </c>
      <c r="P665" s="10">
        <v>1.1224825197479193</v>
      </c>
      <c r="Q665" s="10"/>
    </row>
    <row r="666" spans="1:17" ht="12" customHeight="1" x14ac:dyDescent="0.25">
      <c r="A666" s="1" t="s">
        <v>255</v>
      </c>
      <c r="B666" s="10">
        <v>502.17011927272341</v>
      </c>
      <c r="C666" s="10">
        <v>16.175936771853095</v>
      </c>
      <c r="D666" s="10">
        <v>0.30639742347840315</v>
      </c>
      <c r="E666" s="10">
        <v>1.3114369349520241</v>
      </c>
      <c r="F666" s="10">
        <v>3.588615696077488</v>
      </c>
      <c r="G666" s="10">
        <v>15.979169246524084</v>
      </c>
      <c r="H666" s="10">
        <v>11.9972764081036</v>
      </c>
      <c r="I666" s="10">
        <v>0.83924063655327497</v>
      </c>
      <c r="J666" s="10">
        <v>0.6015877584795174</v>
      </c>
      <c r="K666" s="10">
        <v>12.145474640306659</v>
      </c>
      <c r="L666" s="10">
        <v>16.839884726559234</v>
      </c>
      <c r="M666" s="10">
        <v>1.9272855465730863</v>
      </c>
      <c r="N666" s="10">
        <v>1.5199561022109533</v>
      </c>
      <c r="O666" s="10">
        <v>8.3190522155688083</v>
      </c>
      <c r="P666" s="10">
        <v>8.4486858927597712</v>
      </c>
      <c r="Q666" s="10"/>
    </row>
    <row r="667" spans="1:17" ht="12" customHeight="1" x14ac:dyDescent="0.25">
      <c r="A667" s="1" t="s">
        <v>106</v>
      </c>
      <c r="B667" s="10">
        <v>242.12778734575195</v>
      </c>
      <c r="C667" s="10">
        <v>8.3981487742529026</v>
      </c>
      <c r="D667" s="10">
        <v>6.8911856888086751</v>
      </c>
      <c r="E667" s="10">
        <v>11.230044300032201</v>
      </c>
      <c r="F667" s="10">
        <v>3.4907452929124489</v>
      </c>
      <c r="G667" s="10">
        <v>7.0715387647473555</v>
      </c>
      <c r="H667" s="10">
        <v>10.802339070638819</v>
      </c>
      <c r="I667" s="10">
        <v>3.3268688303200213</v>
      </c>
      <c r="J667" s="10">
        <v>5.1517834433083376</v>
      </c>
      <c r="K667" s="10">
        <v>2.4662984364272242</v>
      </c>
      <c r="L667" s="10">
        <v>6.6116390068290958</v>
      </c>
      <c r="M667" s="10">
        <v>10.618186310324035</v>
      </c>
      <c r="N667" s="10">
        <v>9.6847631588781695</v>
      </c>
      <c r="O667" s="10">
        <v>3.6393133171854837</v>
      </c>
      <c r="P667" s="10">
        <v>10.617145605335233</v>
      </c>
      <c r="Q667" s="10"/>
    </row>
    <row r="668" spans="1:17" ht="12" customHeight="1" x14ac:dyDescent="0.25">
      <c r="A668" s="1" t="s">
        <v>646</v>
      </c>
      <c r="B668" s="10">
        <v>571.44370505466873</v>
      </c>
      <c r="C668" s="10">
        <v>17.006296006500225</v>
      </c>
      <c r="D668" s="10">
        <v>3.3936758455913871</v>
      </c>
      <c r="E668" s="10">
        <v>2.1676925918612531</v>
      </c>
      <c r="F668" s="10">
        <v>0.19305798617485004</v>
      </c>
      <c r="G668" s="10">
        <v>7.2985353557683927</v>
      </c>
      <c r="H668" s="10">
        <v>4.5307927383650668</v>
      </c>
      <c r="I668" s="10">
        <v>13.798736167137998</v>
      </c>
      <c r="J668" s="10">
        <v>10.367878869699039</v>
      </c>
      <c r="K668" s="10">
        <v>14.291297400898589</v>
      </c>
      <c r="L668" s="10">
        <v>4.8740217943795443</v>
      </c>
      <c r="M668" s="10">
        <v>0.11070676933410198</v>
      </c>
      <c r="N668" s="10">
        <v>16.050439357062078</v>
      </c>
      <c r="O668" s="10">
        <v>2.4228165498285863</v>
      </c>
      <c r="P668" s="10">
        <v>3.4940525673988874</v>
      </c>
      <c r="Q668" s="10"/>
    </row>
    <row r="669" spans="1:17" ht="12" customHeight="1" x14ac:dyDescent="0.25">
      <c r="A669" s="1" t="s">
        <v>180</v>
      </c>
      <c r="B669" s="10">
        <v>410.61392693199679</v>
      </c>
      <c r="C669" s="10">
        <v>7.565960350167547</v>
      </c>
      <c r="D669" s="10">
        <v>13.264069003430489</v>
      </c>
      <c r="E669" s="10">
        <v>1.0646129005232374</v>
      </c>
      <c r="F669" s="10">
        <v>14.474638534794924</v>
      </c>
      <c r="G669" s="10">
        <v>9.0941636655272085</v>
      </c>
      <c r="H669" s="10">
        <v>4.5159073937835741</v>
      </c>
      <c r="I669" s="10">
        <v>2.0970063216211887</v>
      </c>
      <c r="J669" s="10">
        <v>13.350648229265207</v>
      </c>
      <c r="K669" s="10">
        <v>9.5324913211014071</v>
      </c>
      <c r="L669" s="10">
        <v>9.2440205257278016</v>
      </c>
      <c r="M669" s="10">
        <v>0.47775012850865733</v>
      </c>
      <c r="N669" s="10">
        <v>13.036346222413906</v>
      </c>
      <c r="O669" s="10">
        <v>0.36526883981334807</v>
      </c>
      <c r="P669" s="10">
        <v>1.9171165633215039</v>
      </c>
      <c r="Q669" s="10"/>
    </row>
    <row r="670" spans="1:17" ht="12" customHeight="1" x14ac:dyDescent="0.25">
      <c r="A670" s="1" t="s">
        <v>647</v>
      </c>
      <c r="B670" s="10">
        <v>617.72367897720528</v>
      </c>
      <c r="C670" s="10">
        <v>17.601091935050366</v>
      </c>
      <c r="D670" s="10">
        <v>0.92714014013263357</v>
      </c>
      <c r="E670" s="10">
        <v>11.404378706637329</v>
      </c>
      <c r="F670" s="10">
        <v>0.73277700618277741</v>
      </c>
      <c r="G670" s="10">
        <v>12.649709747448224</v>
      </c>
      <c r="H670" s="10">
        <v>1.0828628399113356</v>
      </c>
      <c r="I670" s="10">
        <v>0.52623548893117122</v>
      </c>
      <c r="J670" s="10">
        <v>4.9770412157135109</v>
      </c>
      <c r="K670" s="10">
        <v>12.248654405578948</v>
      </c>
      <c r="L670" s="10">
        <v>7.801022170353761</v>
      </c>
      <c r="M670" s="10">
        <v>4.7405528599908334E-2</v>
      </c>
      <c r="N670" s="10">
        <v>7.9037372233643124</v>
      </c>
      <c r="O670" s="10">
        <v>16.268378323416055</v>
      </c>
      <c r="P670" s="10">
        <v>5.8295652686796666</v>
      </c>
      <c r="Q670" s="10"/>
    </row>
    <row r="671" spans="1:17" ht="12" customHeight="1" x14ac:dyDescent="0.25">
      <c r="A671" s="1" t="s">
        <v>503</v>
      </c>
      <c r="B671" s="10">
        <v>344.19529975270865</v>
      </c>
      <c r="C671" s="10">
        <v>12.629602380378715</v>
      </c>
      <c r="D671" s="10">
        <v>2.5673791039921579</v>
      </c>
      <c r="E671" s="10">
        <v>15.670657519708046</v>
      </c>
      <c r="F671" s="10">
        <v>1.6517437309107641</v>
      </c>
      <c r="G671" s="10">
        <v>14.025551309540166</v>
      </c>
      <c r="H671" s="10">
        <v>3.1169702937525674</v>
      </c>
      <c r="I671" s="10">
        <v>3.8813094563098636</v>
      </c>
      <c r="J671" s="10">
        <v>5.9201302554255637</v>
      </c>
      <c r="K671" s="10">
        <v>2.7849140532701204</v>
      </c>
      <c r="L671" s="10">
        <v>15.447459640799993</v>
      </c>
      <c r="M671" s="10">
        <v>0.51607027406473072</v>
      </c>
      <c r="N671" s="10">
        <v>2.9621480145615209</v>
      </c>
      <c r="O671" s="10">
        <v>9.1526266198638737</v>
      </c>
      <c r="P671" s="10">
        <v>9.6734373474219186</v>
      </c>
      <c r="Q671" s="10"/>
    </row>
    <row r="672" spans="1:17" ht="12" customHeight="1" x14ac:dyDescent="0.25">
      <c r="A672" s="1" t="s">
        <v>728</v>
      </c>
      <c r="B672" s="10">
        <v>307.78068092660925</v>
      </c>
      <c r="C672" s="10">
        <v>9.6224457170416162</v>
      </c>
      <c r="D672" s="10">
        <v>5.0212781731656131</v>
      </c>
      <c r="E672" s="10">
        <v>11.338048123122668</v>
      </c>
      <c r="F672" s="10">
        <v>6.7475286869631486</v>
      </c>
      <c r="G672" s="10">
        <v>12.691925449107643</v>
      </c>
      <c r="H672" s="10">
        <v>2.4242829302261693</v>
      </c>
      <c r="I672" s="10">
        <v>0.65064389247145205</v>
      </c>
      <c r="J672" s="10">
        <v>3.2616753473122135</v>
      </c>
      <c r="K672" s="10">
        <v>8.0460086348545374</v>
      </c>
      <c r="L672" s="10">
        <v>17.211926334327423</v>
      </c>
      <c r="M672" s="10">
        <v>1.1577028516355141</v>
      </c>
      <c r="N672" s="10">
        <v>7.4767267058239382</v>
      </c>
      <c r="O672" s="10">
        <v>10.033100873220315</v>
      </c>
      <c r="P672" s="10">
        <v>4.3167062807277468</v>
      </c>
      <c r="Q672" s="10"/>
    </row>
    <row r="673" spans="1:17" ht="12" customHeight="1" x14ac:dyDescent="0.25">
      <c r="A673" s="1" t="s">
        <v>648</v>
      </c>
      <c r="B673" s="10">
        <v>511.80899392975863</v>
      </c>
      <c r="C673" s="10">
        <v>15.237654302323705</v>
      </c>
      <c r="D673" s="10">
        <v>0.1835628937487889</v>
      </c>
      <c r="E673" s="10">
        <v>10.011318644920742</v>
      </c>
      <c r="F673" s="10">
        <v>0.36464561699065928</v>
      </c>
      <c r="G673" s="10">
        <v>12.550003795940839</v>
      </c>
      <c r="H673" s="10">
        <v>4.3786507104705121</v>
      </c>
      <c r="I673" s="10">
        <v>0.95265306233542002</v>
      </c>
      <c r="J673" s="10">
        <v>0.22107610004866032</v>
      </c>
      <c r="K673" s="10">
        <v>12.399866433369468</v>
      </c>
      <c r="L673" s="10">
        <v>14.520260129071955</v>
      </c>
      <c r="M673" s="10">
        <v>2.6955543760943468</v>
      </c>
      <c r="N673" s="10">
        <v>1.0254697284417031</v>
      </c>
      <c r="O673" s="10">
        <v>10.160328051357451</v>
      </c>
      <c r="P673" s="10">
        <v>15.298956154885749</v>
      </c>
      <c r="Q673" s="10"/>
    </row>
    <row r="674" spans="1:17" ht="12" customHeight="1" x14ac:dyDescent="0.25">
      <c r="A674" s="1" t="s">
        <v>649</v>
      </c>
      <c r="B674" s="10">
        <v>545.54304875571199</v>
      </c>
      <c r="C674" s="10">
        <v>17.644677049343503</v>
      </c>
      <c r="D674" s="10">
        <v>0.82638345611829311</v>
      </c>
      <c r="E674" s="10">
        <v>11.828067885716219</v>
      </c>
      <c r="F674" s="10">
        <v>13.447336348061739</v>
      </c>
      <c r="G674" s="10">
        <v>12.917340482830186</v>
      </c>
      <c r="H674" s="10">
        <v>0.98782766018529233</v>
      </c>
      <c r="I674" s="10">
        <v>0.13327821172976925</v>
      </c>
      <c r="J674" s="10">
        <v>3.1757229299581211</v>
      </c>
      <c r="K674" s="10">
        <v>11.169468765472811</v>
      </c>
      <c r="L674" s="10">
        <v>12.288788720753839</v>
      </c>
      <c r="M674" s="10">
        <v>1.3246664037275468</v>
      </c>
      <c r="N674" s="10">
        <v>7.558733006219855</v>
      </c>
      <c r="O674" s="10">
        <v>1.3953979173783453</v>
      </c>
      <c r="P674" s="10">
        <v>5.3023111625044805</v>
      </c>
      <c r="Q674" s="10"/>
    </row>
    <row r="675" spans="1:17" ht="12" customHeight="1" x14ac:dyDescent="0.25">
      <c r="A675" s="1" t="s">
        <v>650</v>
      </c>
      <c r="B675" s="10">
        <v>536.71974541120767</v>
      </c>
      <c r="C675" s="10">
        <v>15.123810643114407</v>
      </c>
      <c r="D675" s="10">
        <v>0.63861324585588097</v>
      </c>
      <c r="E675" s="10">
        <v>1.4267708968299377</v>
      </c>
      <c r="F675" s="10">
        <v>11.926042937018558</v>
      </c>
      <c r="G675" s="10">
        <v>18.161920842277862</v>
      </c>
      <c r="H675" s="10">
        <v>16.599508262879077</v>
      </c>
      <c r="I675" s="10">
        <v>8.3120099711000428</v>
      </c>
      <c r="J675" s="10">
        <v>0.31214649498345065</v>
      </c>
      <c r="K675" s="10">
        <v>3.0367079662057579</v>
      </c>
      <c r="L675" s="10">
        <v>3.3901362030646629</v>
      </c>
      <c r="M675" s="10">
        <v>12.127898295427013</v>
      </c>
      <c r="N675" s="10">
        <v>0.80092259412787925</v>
      </c>
      <c r="O675" s="10">
        <v>4.446386196221833</v>
      </c>
      <c r="P675" s="10">
        <v>3.6971254508936369</v>
      </c>
      <c r="Q675" s="10"/>
    </row>
    <row r="676" spans="1:17" ht="12" customHeight="1" x14ac:dyDescent="0.25">
      <c r="A676" s="1" t="s">
        <v>72</v>
      </c>
      <c r="B676" s="10">
        <v>555.1632334589151</v>
      </c>
      <c r="C676" s="10">
        <v>20.727643104444375</v>
      </c>
      <c r="D676" s="10">
        <v>3.6516088191076901</v>
      </c>
      <c r="E676" s="10">
        <v>1.0108682823986903</v>
      </c>
      <c r="F676" s="10">
        <v>1.3444196257438472</v>
      </c>
      <c r="G676" s="10">
        <v>16.70107270238254</v>
      </c>
      <c r="H676" s="10">
        <v>8.2536910954656673</v>
      </c>
      <c r="I676" s="10">
        <v>0.25364773506404675</v>
      </c>
      <c r="J676" s="10">
        <v>1.6820925244942391</v>
      </c>
      <c r="K676" s="10">
        <v>9.5222427387031239</v>
      </c>
      <c r="L676" s="10">
        <v>6.5663722843502734</v>
      </c>
      <c r="M676" s="10">
        <v>2.9466691976617514</v>
      </c>
      <c r="N676" s="10">
        <v>11.027282641634946</v>
      </c>
      <c r="O676" s="10">
        <v>1.8139513982593447</v>
      </c>
      <c r="P676" s="10">
        <v>14.498437850289472</v>
      </c>
      <c r="Q676" s="10"/>
    </row>
    <row r="677" spans="1:17" ht="12" customHeight="1" x14ac:dyDescent="0.25">
      <c r="A677" s="1" t="s">
        <v>416</v>
      </c>
      <c r="B677" s="10">
        <v>561.56062470286884</v>
      </c>
      <c r="C677" s="10">
        <v>15.621896760786353</v>
      </c>
      <c r="D677" s="10">
        <v>10.963767058950067</v>
      </c>
      <c r="E677" s="10">
        <v>13.957985964022674</v>
      </c>
      <c r="F677" s="10">
        <v>7.5923440426253319E-2</v>
      </c>
      <c r="G677" s="10">
        <v>14.748926794144927</v>
      </c>
      <c r="H677" s="10">
        <v>0.9575953305374828</v>
      </c>
      <c r="I677" s="10">
        <v>12.731893399264557</v>
      </c>
      <c r="J677" s="10">
        <v>0.8554907777397569</v>
      </c>
      <c r="K677" s="10">
        <v>10.169154890946846</v>
      </c>
      <c r="L677" s="10">
        <v>6.5672532967962605</v>
      </c>
      <c r="M677" s="10">
        <v>7.8527578569968837E-2</v>
      </c>
      <c r="N677" s="10">
        <v>1.513638121849703</v>
      </c>
      <c r="O677" s="10">
        <v>3.2631990818208174</v>
      </c>
      <c r="P677" s="10">
        <v>8.4947475041443408</v>
      </c>
      <c r="Q677" s="10"/>
    </row>
    <row r="678" spans="1:17" ht="12" customHeight="1" x14ac:dyDescent="0.25">
      <c r="A678" s="1" t="s">
        <v>651</v>
      </c>
      <c r="B678" s="10">
        <v>271.94080250698028</v>
      </c>
      <c r="C678" s="10">
        <v>4.8832329085559998</v>
      </c>
      <c r="D678" s="10">
        <v>7.0432748582460087</v>
      </c>
      <c r="E678" s="10">
        <v>3.8210698493402253</v>
      </c>
      <c r="F678" s="10">
        <v>16.481925255392525</v>
      </c>
      <c r="G678" s="10">
        <v>4.4534804767656127</v>
      </c>
      <c r="H678" s="10">
        <v>6.9180238644569307</v>
      </c>
      <c r="I678" s="10">
        <v>6.8896823899539577</v>
      </c>
      <c r="J678" s="10">
        <v>4.3205387542080569</v>
      </c>
      <c r="K678" s="10">
        <v>9.1590924538162604</v>
      </c>
      <c r="L678" s="10">
        <v>7.3980707542075477</v>
      </c>
      <c r="M678" s="10">
        <v>1.1671747068120217</v>
      </c>
      <c r="N678" s="10">
        <v>12.011811677758747</v>
      </c>
      <c r="O678" s="10">
        <v>9.0176535524122485</v>
      </c>
      <c r="P678" s="10">
        <v>6.4349684980738617</v>
      </c>
      <c r="Q678" s="10"/>
    </row>
    <row r="679" spans="1:17" ht="12" customHeight="1" x14ac:dyDescent="0.25">
      <c r="A679" s="1" t="s">
        <v>652</v>
      </c>
      <c r="B679" s="10">
        <v>271.3511809483324</v>
      </c>
      <c r="C679" s="10">
        <v>7.4851641000029456</v>
      </c>
      <c r="D679" s="10">
        <v>8.9550175981202198</v>
      </c>
      <c r="E679" s="10">
        <v>10.684840673801878</v>
      </c>
      <c r="F679" s="10">
        <v>5.735799276231166</v>
      </c>
      <c r="G679" s="10">
        <v>5.1316800303736461</v>
      </c>
      <c r="H679" s="10">
        <v>11.306283282359463</v>
      </c>
      <c r="I679" s="10">
        <v>1.4352129250723598</v>
      </c>
      <c r="J679" s="10">
        <v>5.7225983883754719</v>
      </c>
      <c r="K679" s="10">
        <v>2.2823684470611725</v>
      </c>
      <c r="L679" s="10">
        <v>4.853850653264522</v>
      </c>
      <c r="M679" s="10">
        <v>3.2151171379886461</v>
      </c>
      <c r="N679" s="10">
        <v>5.7526052079900518</v>
      </c>
      <c r="O679" s="10">
        <v>15.378462776318477</v>
      </c>
      <c r="P679" s="10">
        <v>12.06099950303998</v>
      </c>
      <c r="Q679" s="10"/>
    </row>
    <row r="680" spans="1:17" ht="12" customHeight="1" x14ac:dyDescent="0.25">
      <c r="A680" s="1" t="s">
        <v>1010</v>
      </c>
      <c r="B680" s="10">
        <v>650.02687717603237</v>
      </c>
      <c r="C680" s="10">
        <v>16.029196440473665</v>
      </c>
      <c r="D680" s="10">
        <v>1.9395648866965221</v>
      </c>
      <c r="E680" s="10">
        <v>6.2606888851187055</v>
      </c>
      <c r="F680" s="10">
        <v>0.21317157004964571</v>
      </c>
      <c r="G680" s="10">
        <v>16.778944102817899</v>
      </c>
      <c r="H680" s="10">
        <v>2.5256787560557874</v>
      </c>
      <c r="I680" s="10">
        <v>0.34797620556177433</v>
      </c>
      <c r="J680" s="10">
        <v>0.2485802694002997</v>
      </c>
      <c r="K680" s="10">
        <v>12.552086614950774</v>
      </c>
      <c r="L680" s="10">
        <v>17.948513180328561</v>
      </c>
      <c r="M680" s="10">
        <v>0.13219476764384261</v>
      </c>
      <c r="N680" s="10">
        <v>1.1152085450046227</v>
      </c>
      <c r="O680" s="10">
        <v>13.739252765296936</v>
      </c>
      <c r="P680" s="10">
        <v>10.168943010600964</v>
      </c>
      <c r="Q680" s="10"/>
    </row>
    <row r="681" spans="1:17" ht="12" customHeight="1" x14ac:dyDescent="0.25">
      <c r="A681" s="1" t="s">
        <v>477</v>
      </c>
      <c r="B681" s="10">
        <v>263.00012024711447</v>
      </c>
      <c r="C681" s="10">
        <v>4.6226497092007826</v>
      </c>
      <c r="D681" s="10">
        <v>11.218166463023701</v>
      </c>
      <c r="E681" s="10">
        <v>6.821196438198819</v>
      </c>
      <c r="F681" s="10">
        <v>7.3232546354500636</v>
      </c>
      <c r="G681" s="10">
        <v>8.6926920866077317</v>
      </c>
      <c r="H681" s="10">
        <v>13.025052794117556</v>
      </c>
      <c r="I681" s="10">
        <v>5.9617073610188029</v>
      </c>
      <c r="J681" s="10">
        <v>8.111127007147612</v>
      </c>
      <c r="K681" s="10">
        <v>1.1686343031892399</v>
      </c>
      <c r="L681" s="10">
        <v>4.44006050389204</v>
      </c>
      <c r="M681" s="10">
        <v>7.0062537924841033</v>
      </c>
      <c r="N681" s="10">
        <v>8.1170020797361548</v>
      </c>
      <c r="O681" s="10">
        <v>3.2942379472492447</v>
      </c>
      <c r="P681" s="10">
        <v>10.19796487868415</v>
      </c>
      <c r="Q681" s="10"/>
    </row>
    <row r="682" spans="1:17" ht="12" customHeight="1" x14ac:dyDescent="0.25">
      <c r="A682" s="1" t="s">
        <v>478</v>
      </c>
      <c r="B682" s="10">
        <v>515.87154936014281</v>
      </c>
      <c r="C682" s="10">
        <v>17.727809812607145</v>
      </c>
      <c r="D682" s="10">
        <v>1.3620952412497227</v>
      </c>
      <c r="E682" s="10">
        <v>13.764647728731266</v>
      </c>
      <c r="F682" s="10">
        <v>0.67021262252910441</v>
      </c>
      <c r="G682" s="10">
        <v>15.906573559657595</v>
      </c>
      <c r="H682" s="10">
        <v>5.3193490111419424</v>
      </c>
      <c r="I682" s="10">
        <v>0.39343434679514638</v>
      </c>
      <c r="J682" s="10">
        <v>5.802062150024887</v>
      </c>
      <c r="K682" s="10">
        <v>17.629380181789216</v>
      </c>
      <c r="L682" s="10">
        <v>7.1269716758274537</v>
      </c>
      <c r="M682" s="10">
        <v>5.5407810125364048</v>
      </c>
      <c r="N682" s="10">
        <v>7.5928227561624109</v>
      </c>
      <c r="O682" s="10">
        <v>0.39642606643254358</v>
      </c>
      <c r="P682" s="10">
        <v>0.76743383451516656</v>
      </c>
      <c r="Q682" s="10"/>
    </row>
    <row r="683" spans="1:17" ht="12" customHeight="1" x14ac:dyDescent="0.25">
      <c r="A683" s="1" t="s">
        <v>653</v>
      </c>
      <c r="B683" s="10">
        <v>585.68924672478556</v>
      </c>
      <c r="C683" s="10">
        <v>13.085963010019444</v>
      </c>
      <c r="D683" s="10">
        <v>1.3822611263065985</v>
      </c>
      <c r="E683" s="10">
        <v>18.121790105351437</v>
      </c>
      <c r="F683" s="10">
        <v>0.22914267275022468</v>
      </c>
      <c r="G683" s="10">
        <v>11.598424858614246</v>
      </c>
      <c r="H683" s="10">
        <v>1.5729119697664127</v>
      </c>
      <c r="I683" s="10">
        <v>7.3069204252070141E-2</v>
      </c>
      <c r="J683" s="10">
        <v>0.45940642483763672</v>
      </c>
      <c r="K683" s="10">
        <v>11.06091689761808</v>
      </c>
      <c r="L683" s="10">
        <v>16.110444422152405</v>
      </c>
      <c r="M683" s="10">
        <v>2.5972257170742616</v>
      </c>
      <c r="N683" s="10">
        <v>3.1205573650365115</v>
      </c>
      <c r="O683" s="10">
        <v>6.287453117780081</v>
      </c>
      <c r="P683" s="10">
        <v>14.300433108440597</v>
      </c>
      <c r="Q683" s="10"/>
    </row>
    <row r="684" spans="1:17" ht="12" customHeight="1" x14ac:dyDescent="0.25">
      <c r="A684" s="1" t="s">
        <v>790</v>
      </c>
      <c r="B684" s="10">
        <v>600.77271088493387</v>
      </c>
      <c r="C684" s="10">
        <v>12.053650974943043</v>
      </c>
      <c r="D684" s="10">
        <v>1.4758234327400481</v>
      </c>
      <c r="E684" s="10">
        <v>19.05343143007233</v>
      </c>
      <c r="F684" s="10">
        <v>0.28375992682415735</v>
      </c>
      <c r="G684" s="10">
        <v>10.106850642899452</v>
      </c>
      <c r="H684" s="10">
        <v>18.612122279580102</v>
      </c>
      <c r="I684" s="10">
        <v>12.532378081239012</v>
      </c>
      <c r="J684" s="10">
        <v>0.14676574490805316</v>
      </c>
      <c r="K684" s="10">
        <v>2.6500137497044638</v>
      </c>
      <c r="L684" s="10">
        <v>3.5040388201618824</v>
      </c>
      <c r="M684" s="10">
        <v>4.8910075438766407</v>
      </c>
      <c r="N684" s="10">
        <v>0.13178196630039274</v>
      </c>
      <c r="O684" s="10">
        <v>10.7835055305988</v>
      </c>
      <c r="P684" s="10">
        <v>3.7748698761516248</v>
      </c>
      <c r="Q684" s="10"/>
    </row>
    <row r="685" spans="1:17" ht="12" customHeight="1" x14ac:dyDescent="0.25">
      <c r="A685" s="1" t="s">
        <v>654</v>
      </c>
      <c r="B685" s="10">
        <v>486.79221364485204</v>
      </c>
      <c r="C685" s="10">
        <v>16.709914307371069</v>
      </c>
      <c r="D685" s="10">
        <v>8.2669308074637424</v>
      </c>
      <c r="E685" s="10">
        <v>17.041936199928898</v>
      </c>
      <c r="F685" s="10">
        <v>5.4529441415083317</v>
      </c>
      <c r="G685" s="10">
        <v>5.6447042783300256</v>
      </c>
      <c r="H685" s="10">
        <v>3.3172850270509353</v>
      </c>
      <c r="I685" s="10">
        <v>11.670099545093384</v>
      </c>
      <c r="J685" s="10">
        <v>11.461600158942403</v>
      </c>
      <c r="K685" s="10">
        <v>12.416138861393918</v>
      </c>
      <c r="L685" s="10">
        <v>1.7269742377953943</v>
      </c>
      <c r="M685" s="10">
        <v>0.77143161405852967</v>
      </c>
      <c r="N685" s="10">
        <v>4.6427699421265158</v>
      </c>
      <c r="O685" s="10">
        <v>0.66103272209805997</v>
      </c>
      <c r="P685" s="10">
        <v>0.21623815683879119</v>
      </c>
      <c r="Q685" s="10"/>
    </row>
    <row r="686" spans="1:17" ht="12" customHeight="1" x14ac:dyDescent="0.25">
      <c r="A686" s="1" t="s">
        <v>181</v>
      </c>
      <c r="B686" s="10">
        <v>766.56083914580415</v>
      </c>
      <c r="C686" s="10">
        <v>9.2033507422196816</v>
      </c>
      <c r="D686" s="10">
        <v>6.1198349354856347</v>
      </c>
      <c r="E686" s="10">
        <v>15.97523975397023</v>
      </c>
      <c r="F686" s="10">
        <v>0.49060098442519107</v>
      </c>
      <c r="G686" s="10">
        <v>13.95407899461039</v>
      </c>
      <c r="H686" s="10">
        <v>0.15141098519540439</v>
      </c>
      <c r="I686" s="10">
        <v>1.000056074761261</v>
      </c>
      <c r="J686" s="10">
        <v>1.2044217294712816</v>
      </c>
      <c r="K686" s="10">
        <v>12.798172325488673</v>
      </c>
      <c r="L686" s="10">
        <v>17.684468643210057</v>
      </c>
      <c r="M686" s="10">
        <v>1.1026754244411402E-2</v>
      </c>
      <c r="N686" s="10">
        <v>1.4976696290436362</v>
      </c>
      <c r="O686" s="10">
        <v>17.468138312098027</v>
      </c>
      <c r="P686" s="10">
        <v>2.4415301357761225</v>
      </c>
      <c r="Q686" s="10"/>
    </row>
    <row r="687" spans="1:17" ht="12" customHeight="1" x14ac:dyDescent="0.25">
      <c r="A687" s="1" t="s">
        <v>417</v>
      </c>
      <c r="B687" s="10">
        <v>496.73722492639547</v>
      </c>
      <c r="C687" s="10">
        <v>14.675498118009795</v>
      </c>
      <c r="D687" s="10">
        <v>11.161558260778557</v>
      </c>
      <c r="E687" s="10">
        <v>0.9055807152075197</v>
      </c>
      <c r="F687" s="10">
        <v>1.6866274329810027</v>
      </c>
      <c r="G687" s="10">
        <v>15.451215081225037</v>
      </c>
      <c r="H687" s="10">
        <v>12.661217258244276</v>
      </c>
      <c r="I687" s="10">
        <v>5.5266784694733708</v>
      </c>
      <c r="J687" s="10">
        <v>1.7776198095130955</v>
      </c>
      <c r="K687" s="10">
        <v>4.4587314577317958</v>
      </c>
      <c r="L687" s="10">
        <v>5.0956274260878835</v>
      </c>
      <c r="M687" s="10">
        <v>1.3329915869557296</v>
      </c>
      <c r="N687" s="10">
        <v>1.3617067703234236</v>
      </c>
      <c r="O687" s="10">
        <v>3.5415970763689173</v>
      </c>
      <c r="P687" s="10">
        <v>20.363350537099599</v>
      </c>
      <c r="Q687" s="10"/>
    </row>
    <row r="688" spans="1:17" ht="12" customHeight="1" x14ac:dyDescent="0.25">
      <c r="A688" s="1" t="s">
        <v>418</v>
      </c>
      <c r="B688" s="10">
        <v>585.40491578061597</v>
      </c>
      <c r="C688" s="10">
        <v>10.573210454408189</v>
      </c>
      <c r="D688" s="10">
        <v>7.5455811322799615</v>
      </c>
      <c r="E688" s="10">
        <v>20.4562660810609</v>
      </c>
      <c r="F688" s="10">
        <v>1.6876132804060386</v>
      </c>
      <c r="G688" s="10">
        <v>15.10782117818874</v>
      </c>
      <c r="H688" s="10">
        <v>11.338003685309598</v>
      </c>
      <c r="I688" s="10">
        <v>1.9041157055571079</v>
      </c>
      <c r="J688" s="10">
        <v>0.25410365884814734</v>
      </c>
      <c r="K688" s="10">
        <v>13.327480629526519</v>
      </c>
      <c r="L688" s="10">
        <v>7.1260018220590764</v>
      </c>
      <c r="M688" s="10">
        <v>5.0417228808792016</v>
      </c>
      <c r="N688" s="10">
        <v>0.69833861165832434</v>
      </c>
      <c r="O688" s="10">
        <v>0.44643629002386115</v>
      </c>
      <c r="P688" s="10">
        <v>4.4933045897943353</v>
      </c>
      <c r="Q688" s="10"/>
    </row>
    <row r="689" spans="1:17" ht="12" customHeight="1" x14ac:dyDescent="0.25">
      <c r="A689" s="1" t="s">
        <v>479</v>
      </c>
      <c r="B689" s="10">
        <v>420.32711460400344</v>
      </c>
      <c r="C689" s="10">
        <v>9.6510294787017692</v>
      </c>
      <c r="D689" s="10">
        <v>0.69445046168195146</v>
      </c>
      <c r="E689" s="10">
        <v>14.709896535238091</v>
      </c>
      <c r="F689" s="10">
        <v>2.8286322271173647</v>
      </c>
      <c r="G689" s="10">
        <v>15.103170432650407</v>
      </c>
      <c r="H689" s="10">
        <v>14.493583557380042</v>
      </c>
      <c r="I689" s="10">
        <v>3.9582612371227892</v>
      </c>
      <c r="J689" s="10">
        <v>0.85938339661728813</v>
      </c>
      <c r="K689" s="10">
        <v>1.7645958490634155</v>
      </c>
      <c r="L689" s="10">
        <v>13.331778585969081</v>
      </c>
      <c r="M689" s="10">
        <v>1.5325256434691186</v>
      </c>
      <c r="N689" s="10">
        <v>0.43308945935969512</v>
      </c>
      <c r="O689" s="10">
        <v>15.092425764036291</v>
      </c>
      <c r="P689" s="10">
        <v>5.5471773715926975</v>
      </c>
      <c r="Q689" s="10"/>
    </row>
    <row r="690" spans="1:17" ht="12" customHeight="1" x14ac:dyDescent="0.25">
      <c r="A690" s="1" t="s">
        <v>419</v>
      </c>
      <c r="B690" s="10">
        <v>511.17978384511673</v>
      </c>
      <c r="C690" s="10">
        <v>13.425313157513383</v>
      </c>
      <c r="D690" s="10">
        <v>8.8474811161262927</v>
      </c>
      <c r="E690" s="10">
        <v>6.9206579077862846</v>
      </c>
      <c r="F690" s="10">
        <v>2.0807530733390101</v>
      </c>
      <c r="G690" s="10">
        <v>16.477056772870899</v>
      </c>
      <c r="H690" s="10">
        <v>0.25394685721943833</v>
      </c>
      <c r="I690" s="10">
        <v>0.34707742947709724</v>
      </c>
      <c r="J690" s="10">
        <v>13.489807445263796</v>
      </c>
      <c r="K690" s="10">
        <v>14.771454235864296</v>
      </c>
      <c r="L690" s="10">
        <v>8.1910034408271777</v>
      </c>
      <c r="M690" s="10">
        <v>0.45429528649347162</v>
      </c>
      <c r="N690" s="10">
        <v>2.5794895308663293</v>
      </c>
      <c r="O690" s="10">
        <v>4.1024502611903388</v>
      </c>
      <c r="P690" s="10">
        <v>8.0592134851621857</v>
      </c>
      <c r="Q690" s="10"/>
    </row>
    <row r="691" spans="1:17" ht="12" customHeight="1" x14ac:dyDescent="0.25">
      <c r="A691" s="1" t="s">
        <v>256</v>
      </c>
      <c r="B691" s="10">
        <v>473.99363172333551</v>
      </c>
      <c r="C691" s="10">
        <v>17.744201737992693</v>
      </c>
      <c r="D691" s="10">
        <v>1.0417683716525117</v>
      </c>
      <c r="E691" s="10">
        <v>7.3448997545871464</v>
      </c>
      <c r="F691" s="10">
        <v>2.355529962026512</v>
      </c>
      <c r="G691" s="10">
        <v>16.630786751794162</v>
      </c>
      <c r="H691" s="10">
        <v>3.7199955598553984</v>
      </c>
      <c r="I691" s="10">
        <v>8.6046516875797341</v>
      </c>
      <c r="J691" s="10">
        <v>0.5321183953732993</v>
      </c>
      <c r="K691" s="10">
        <v>1.6767689993659771</v>
      </c>
      <c r="L691" s="10">
        <v>10.08504725940689</v>
      </c>
      <c r="M691" s="10">
        <v>14.725339783874219</v>
      </c>
      <c r="N691" s="10">
        <v>0.64835059893473768</v>
      </c>
      <c r="O691" s="10">
        <v>11.619403986155842</v>
      </c>
      <c r="P691" s="10">
        <v>3.2711371514008771</v>
      </c>
      <c r="Q691" s="10"/>
    </row>
    <row r="692" spans="1:17" ht="12" customHeight="1" x14ac:dyDescent="0.25">
      <c r="A692" s="1" t="s">
        <v>655</v>
      </c>
      <c r="B692" s="10">
        <v>572.37466140915956</v>
      </c>
      <c r="C692" s="10">
        <v>13.562195488943155</v>
      </c>
      <c r="D692" s="10">
        <v>8.0754768639593202</v>
      </c>
      <c r="E692" s="10">
        <v>3.276430056595848</v>
      </c>
      <c r="F692" s="10">
        <v>0.96650277264357065</v>
      </c>
      <c r="G692" s="10">
        <v>8.4112197488461184</v>
      </c>
      <c r="H692" s="10">
        <v>17.74120370939891</v>
      </c>
      <c r="I692" s="10">
        <v>2.6677390150980624</v>
      </c>
      <c r="J692" s="10">
        <v>7.2226250368436924</v>
      </c>
      <c r="K692" s="10">
        <v>16.048225401348276</v>
      </c>
      <c r="L692" s="10">
        <v>5.2641644521484423</v>
      </c>
      <c r="M692" s="10">
        <v>5.7405239782376202E-2</v>
      </c>
      <c r="N692" s="10">
        <v>1.1383805515270529</v>
      </c>
      <c r="O692" s="10">
        <v>13.431089621664929</v>
      </c>
      <c r="P692" s="10">
        <v>2.1373420412002462</v>
      </c>
      <c r="Q692" s="10"/>
    </row>
    <row r="693" spans="1:17" ht="12" customHeight="1" x14ac:dyDescent="0.25">
      <c r="A693" s="1" t="s">
        <v>953</v>
      </c>
      <c r="B693" s="10">
        <v>258.59382069326313</v>
      </c>
      <c r="C693" s="10">
        <v>12.440916996882185</v>
      </c>
      <c r="D693" s="10">
        <v>7.9467930309069441</v>
      </c>
      <c r="E693" s="10">
        <v>7.7889985463996405</v>
      </c>
      <c r="F693" s="10">
        <v>4.8913095718219903</v>
      </c>
      <c r="G693" s="10">
        <v>6.2788506269697244</v>
      </c>
      <c r="H693" s="10">
        <v>4.0075742416442761</v>
      </c>
      <c r="I693" s="10">
        <v>7.2492603262833955</v>
      </c>
      <c r="J693" s="10">
        <v>1.7544131245441044</v>
      </c>
      <c r="K693" s="10">
        <v>16.728112071032683</v>
      </c>
      <c r="L693" s="10">
        <v>12.122717092246409</v>
      </c>
      <c r="M693" s="10">
        <v>6.5353111717692673</v>
      </c>
      <c r="N693" s="10">
        <v>2.0302103679633858</v>
      </c>
      <c r="O693" s="10">
        <v>6.8015003002897716</v>
      </c>
      <c r="P693" s="10">
        <v>3.4240325312462199</v>
      </c>
      <c r="Q693" s="10"/>
    </row>
    <row r="694" spans="1:17" ht="12" customHeight="1" x14ac:dyDescent="0.25">
      <c r="A694" s="1" t="s">
        <v>331</v>
      </c>
      <c r="B694" s="10">
        <v>253.65395856895083</v>
      </c>
      <c r="C694" s="10">
        <v>5.6707592781675356</v>
      </c>
      <c r="D694" s="10">
        <v>7.2229406826576987</v>
      </c>
      <c r="E694" s="10">
        <v>10.839481194468368</v>
      </c>
      <c r="F694" s="10">
        <v>2.3050071558920457</v>
      </c>
      <c r="G694" s="10">
        <v>12.202399828557809</v>
      </c>
      <c r="H694" s="10">
        <v>1.3703078806884514</v>
      </c>
      <c r="I694" s="10">
        <v>5.9398372940716611</v>
      </c>
      <c r="J694" s="10">
        <v>5.6462494197676172</v>
      </c>
      <c r="K694" s="10">
        <v>5.3568889534697277</v>
      </c>
      <c r="L694" s="10">
        <v>11.159025024744249</v>
      </c>
      <c r="M694" s="10">
        <v>5.4559518767329038</v>
      </c>
      <c r="N694" s="10">
        <v>6.586982228419366</v>
      </c>
      <c r="O694" s="10">
        <v>14.034420364154442</v>
      </c>
      <c r="P694" s="10">
        <v>6.2097488182081246</v>
      </c>
      <c r="Q694" s="10"/>
    </row>
    <row r="695" spans="1:17" ht="12" customHeight="1" x14ac:dyDescent="0.25">
      <c r="A695" s="1" t="s">
        <v>893</v>
      </c>
      <c r="B695" s="10">
        <v>518.98512633801374</v>
      </c>
      <c r="C695" s="10">
        <v>5.5671402752331636</v>
      </c>
      <c r="D695" s="10">
        <v>14.144814760587931</v>
      </c>
      <c r="E695" s="10">
        <v>11.290933350438618</v>
      </c>
      <c r="F695" s="10">
        <v>4.0726202563095253</v>
      </c>
      <c r="G695" s="10">
        <v>4.3850205725340441</v>
      </c>
      <c r="H695" s="10">
        <v>16.124318097744425</v>
      </c>
      <c r="I695" s="10">
        <v>1.7374163109587166</v>
      </c>
      <c r="J695" s="10">
        <v>2.3680672755113292</v>
      </c>
      <c r="K695" s="10">
        <v>13.28081422037444</v>
      </c>
      <c r="L695" s="10">
        <v>11.312489638865284</v>
      </c>
      <c r="M695" s="10">
        <v>6.1012556887880758E-2</v>
      </c>
      <c r="N695" s="10">
        <v>2.9520637502172553</v>
      </c>
      <c r="O695" s="10">
        <v>12.396740831431432</v>
      </c>
      <c r="P695" s="10">
        <v>0.30654810290595835</v>
      </c>
      <c r="Q695" s="10"/>
    </row>
    <row r="696" spans="1:17" ht="12" customHeight="1" x14ac:dyDescent="0.25">
      <c r="A696" s="1" t="s">
        <v>257</v>
      </c>
      <c r="B696" s="10">
        <v>331.23908372336427</v>
      </c>
      <c r="C696" s="10">
        <v>13.380419293103103</v>
      </c>
      <c r="D696" s="10">
        <v>5.4799018611620243</v>
      </c>
      <c r="E696" s="10">
        <v>9.0906507262565253</v>
      </c>
      <c r="F696" s="10">
        <v>1.1636032157516403</v>
      </c>
      <c r="G696" s="10">
        <v>1.615926047058909</v>
      </c>
      <c r="H696" s="10">
        <v>4.1549839313755204</v>
      </c>
      <c r="I696" s="10">
        <v>3.9067886578741411</v>
      </c>
      <c r="J696" s="10">
        <v>4.0122940217745571</v>
      </c>
      <c r="K696" s="10">
        <v>5.0140681187481908</v>
      </c>
      <c r="L696" s="10">
        <v>10.125363268469725</v>
      </c>
      <c r="M696" s="10">
        <v>1.5858819951426937</v>
      </c>
      <c r="N696" s="10">
        <v>5.920263953091669</v>
      </c>
      <c r="O696" s="10">
        <v>14.577160511178233</v>
      </c>
      <c r="P696" s="10">
        <v>19.972694399013069</v>
      </c>
      <c r="Q696" s="10"/>
    </row>
    <row r="697" spans="1:17" ht="12" customHeight="1" x14ac:dyDescent="0.25">
      <c r="A697" s="1" t="s">
        <v>420</v>
      </c>
      <c r="B697" s="10">
        <v>331.45116997564571</v>
      </c>
      <c r="C697" s="10">
        <v>7.978702655488175</v>
      </c>
      <c r="D697" s="10">
        <v>0.48774483142704417</v>
      </c>
      <c r="E697" s="10">
        <v>12.908305255210822</v>
      </c>
      <c r="F697" s="10">
        <v>5.8050089764558432</v>
      </c>
      <c r="G697" s="10">
        <v>8.0373492016899082</v>
      </c>
      <c r="H697" s="10">
        <v>3.2229725740925046</v>
      </c>
      <c r="I697" s="10">
        <v>1.0667568136109873</v>
      </c>
      <c r="J697" s="10">
        <v>8.8008543698230906</v>
      </c>
      <c r="K697" s="10">
        <v>12.836400622106462</v>
      </c>
      <c r="L697" s="10">
        <v>4.7903672724122801</v>
      </c>
      <c r="M697" s="10">
        <v>14.390499326541576</v>
      </c>
      <c r="N697" s="10">
        <v>7.4603880158992233</v>
      </c>
      <c r="O697" s="10">
        <v>8.9999313040480242</v>
      </c>
      <c r="P697" s="10">
        <v>3.2147187811940627</v>
      </c>
      <c r="Q697" s="10"/>
    </row>
    <row r="698" spans="1:17" ht="12" customHeight="1" x14ac:dyDescent="0.25">
      <c r="A698" s="1" t="s">
        <v>656</v>
      </c>
      <c r="B698" s="10">
        <v>606.5816041987016</v>
      </c>
      <c r="C698" s="10">
        <v>18.777757671663835</v>
      </c>
      <c r="D698" s="10">
        <v>4.1201238252334935</v>
      </c>
      <c r="E698" s="10">
        <v>2.0963222367023224</v>
      </c>
      <c r="F698" s="10">
        <v>0.15305449848425925</v>
      </c>
      <c r="G698" s="10">
        <v>6.3824123923265512</v>
      </c>
      <c r="H698" s="10">
        <v>17.561568552277802</v>
      </c>
      <c r="I698" s="10">
        <v>0.51061036876609323</v>
      </c>
      <c r="J698" s="10">
        <v>2.1430643097969346</v>
      </c>
      <c r="K698" s="10">
        <v>4.1578576932957159</v>
      </c>
      <c r="L698" s="10">
        <v>1.3881558130071145</v>
      </c>
      <c r="M698" s="10">
        <v>21.130900808664407</v>
      </c>
      <c r="N698" s="10">
        <v>7.2804464678602816</v>
      </c>
      <c r="O698" s="10">
        <v>4.8305681703495793</v>
      </c>
      <c r="P698" s="10">
        <v>9.4671571915716104</v>
      </c>
      <c r="Q698" s="10"/>
    </row>
    <row r="699" spans="1:17" ht="12" customHeight="1" x14ac:dyDescent="0.25">
      <c r="A699" s="1" t="s">
        <v>1075</v>
      </c>
      <c r="B699" s="1">
        <v>277.48486706373637</v>
      </c>
      <c r="C699" s="1">
        <v>5.1962452376549164</v>
      </c>
      <c r="D699" s="1">
        <v>13.125976458691946</v>
      </c>
      <c r="E699" s="1">
        <v>2.0361057908477012</v>
      </c>
      <c r="F699" s="1">
        <v>11.467407168751629</v>
      </c>
      <c r="G699" s="1">
        <v>4.8486294807300734</v>
      </c>
      <c r="H699" s="1">
        <v>9.7634566290474805</v>
      </c>
      <c r="I699" s="1">
        <v>10.178643933720018</v>
      </c>
      <c r="J699" s="1">
        <v>6.7541050597108825</v>
      </c>
      <c r="K699" s="1">
        <v>14.462208749821013</v>
      </c>
      <c r="L699" s="1">
        <v>7.6252463044787042</v>
      </c>
      <c r="M699" s="1">
        <v>2.0650430212307795</v>
      </c>
      <c r="N699" s="1">
        <v>3.4964084709559735</v>
      </c>
      <c r="O699" s="1">
        <v>3.7132695987801521</v>
      </c>
      <c r="P699" s="1">
        <v>5.267254095578731</v>
      </c>
    </row>
    <row r="700" spans="1:17" ht="12" customHeight="1" x14ac:dyDescent="0.25">
      <c r="A700" s="1" t="s">
        <v>258</v>
      </c>
      <c r="B700" s="1">
        <v>496.94599949251403</v>
      </c>
      <c r="C700" s="1">
        <v>14.358084036962401</v>
      </c>
      <c r="D700" s="1">
        <v>18.305260452848689</v>
      </c>
      <c r="E700" s="1">
        <v>4.8662202958788336</v>
      </c>
      <c r="F700" s="1">
        <v>7.6805851105886589</v>
      </c>
      <c r="G700" s="1">
        <v>18.656957846431705</v>
      </c>
      <c r="H700" s="1">
        <v>0.52929376036180198</v>
      </c>
      <c r="I700" s="1">
        <v>4.1449031733938071</v>
      </c>
      <c r="J700" s="1">
        <v>3.7740472378980829</v>
      </c>
      <c r="K700" s="1">
        <v>14.554461251840628</v>
      </c>
      <c r="L700" s="1">
        <v>1.4755288386027801</v>
      </c>
      <c r="M700" s="1">
        <v>4.6859622309456563</v>
      </c>
      <c r="N700" s="1">
        <v>3.3042954837496392</v>
      </c>
      <c r="O700" s="1">
        <v>2.5186646203065677</v>
      </c>
      <c r="P700" s="1">
        <v>1.1457356601907485</v>
      </c>
    </row>
    <row r="701" spans="1:17" ht="12" customHeight="1" x14ac:dyDescent="0.25">
      <c r="A701" s="1" t="s">
        <v>657</v>
      </c>
      <c r="B701" s="1">
        <v>601.01770546007708</v>
      </c>
      <c r="C701" s="1">
        <v>14.325552548695896</v>
      </c>
      <c r="D701" s="1">
        <v>6.2214811133718939</v>
      </c>
      <c r="E701" s="1">
        <v>17.97432289111963</v>
      </c>
      <c r="F701" s="1">
        <v>0.22301683797316851</v>
      </c>
      <c r="G701" s="1">
        <v>12.176568912959382</v>
      </c>
      <c r="H701" s="1">
        <v>7.7087996726913826</v>
      </c>
      <c r="I701" s="1">
        <v>5.6955702829930068</v>
      </c>
      <c r="J701" s="1">
        <v>0.27890683736404265</v>
      </c>
      <c r="K701" s="1">
        <v>12.369459691780042</v>
      </c>
      <c r="L701" s="1">
        <v>14.439738995102951</v>
      </c>
      <c r="M701" s="1">
        <v>3.9652907623011754E-2</v>
      </c>
      <c r="N701" s="1">
        <v>1.207814606732005</v>
      </c>
      <c r="O701" s="1">
        <v>5.2568421731192769</v>
      </c>
      <c r="P701" s="1">
        <v>2.0822725284743084</v>
      </c>
    </row>
    <row r="702" spans="1:17" ht="12" customHeight="1" x14ac:dyDescent="0.25">
      <c r="A702" s="1" t="s">
        <v>658</v>
      </c>
      <c r="B702" s="1">
        <v>620.7782739212887</v>
      </c>
      <c r="C702" s="1">
        <v>18.588927897526144</v>
      </c>
      <c r="D702" s="1">
        <v>11.87193594371918</v>
      </c>
      <c r="E702" s="1">
        <v>3.5837008822279719</v>
      </c>
      <c r="F702" s="1">
        <v>0.14812925384196593</v>
      </c>
      <c r="G702" s="1">
        <v>5.3598039158894313</v>
      </c>
      <c r="H702" s="1">
        <v>20.320914752960764</v>
      </c>
      <c r="I702" s="1">
        <v>11.781624606962293</v>
      </c>
      <c r="J702" s="1">
        <v>2.6197905513789221</v>
      </c>
      <c r="K702" s="1">
        <v>5.5785215031292417</v>
      </c>
      <c r="L702" s="1">
        <v>3.883218177585563</v>
      </c>
      <c r="M702" s="1">
        <v>0.21687952531898042</v>
      </c>
      <c r="N702" s="1">
        <v>1.6815484435643315</v>
      </c>
      <c r="O702" s="1">
        <v>11.537674002259891</v>
      </c>
      <c r="P702" s="1">
        <v>2.8273305436353184</v>
      </c>
    </row>
    <row r="703" spans="1:17" ht="12" customHeight="1" x14ac:dyDescent="0.25">
      <c r="A703" s="1" t="s">
        <v>659</v>
      </c>
      <c r="B703" s="1">
        <v>607.19671079975956</v>
      </c>
      <c r="C703" s="1">
        <v>6.5508603434079511</v>
      </c>
      <c r="D703" s="1">
        <v>2.2718959050103118</v>
      </c>
      <c r="E703" s="1">
        <v>19.703640118203502</v>
      </c>
      <c r="F703" s="1">
        <v>0.72488433070259273</v>
      </c>
      <c r="G703" s="1">
        <v>12.291855338990029</v>
      </c>
      <c r="H703" s="1">
        <v>1.2331521017540539</v>
      </c>
      <c r="I703" s="1">
        <v>10.852445970914678</v>
      </c>
      <c r="J703" s="1">
        <v>0.69979261434955387</v>
      </c>
      <c r="K703" s="1">
        <v>9.3295151568456074</v>
      </c>
      <c r="L703" s="1">
        <v>13.324358351982601</v>
      </c>
      <c r="M703" s="1">
        <v>6.2994792168745595E-2</v>
      </c>
      <c r="N703" s="1">
        <v>0.88743181467223309</v>
      </c>
      <c r="O703" s="1">
        <v>4.2247950491063282</v>
      </c>
      <c r="P703" s="1">
        <v>17.842378111891811</v>
      </c>
    </row>
    <row r="704" spans="1:17" ht="12" customHeight="1" x14ac:dyDescent="0.25">
      <c r="A704" s="1" t="s">
        <v>259</v>
      </c>
      <c r="B704" s="1">
        <v>277.62114731187046</v>
      </c>
      <c r="C704" s="1">
        <v>5.6616088543271426</v>
      </c>
      <c r="D704" s="1">
        <v>2.1432926759289201</v>
      </c>
      <c r="E704" s="1">
        <v>1.652656860424067</v>
      </c>
      <c r="F704" s="1">
        <v>5.2078706354988142</v>
      </c>
      <c r="G704" s="1">
        <v>6.1443978701040241</v>
      </c>
      <c r="H704" s="1">
        <v>7.9356424310951539</v>
      </c>
      <c r="I704" s="1">
        <v>5.8711364727604023</v>
      </c>
      <c r="J704" s="1">
        <v>2.8385297444537945</v>
      </c>
      <c r="K704" s="1">
        <v>3.6184088287592711</v>
      </c>
      <c r="L704" s="1">
        <v>15.441967662752454</v>
      </c>
      <c r="M704" s="1">
        <v>12.984460059106864</v>
      </c>
      <c r="N704" s="1">
        <v>5.1454467309378087</v>
      </c>
      <c r="O704" s="1">
        <v>10.935095608188625</v>
      </c>
      <c r="P704" s="1">
        <v>14.41948556566266</v>
      </c>
    </row>
    <row r="705" spans="1:16" ht="12" customHeight="1" x14ac:dyDescent="0.25">
      <c r="A705" s="1" t="s">
        <v>1058</v>
      </c>
      <c r="B705" s="1">
        <v>330.20922119617842</v>
      </c>
      <c r="C705" s="1">
        <v>4.8790142166886978</v>
      </c>
      <c r="D705" s="1">
        <v>10.273008151730554</v>
      </c>
      <c r="E705" s="1">
        <v>6.7005246453307503</v>
      </c>
      <c r="F705" s="1">
        <v>5.2910932888173567</v>
      </c>
      <c r="G705" s="1">
        <v>10.99654996444364</v>
      </c>
      <c r="H705" s="1">
        <v>6.9375024561191214</v>
      </c>
      <c r="I705" s="1">
        <v>18.164029650346688</v>
      </c>
      <c r="J705" s="1">
        <v>2.6755691852134573</v>
      </c>
      <c r="K705" s="1">
        <v>3.1291516432203301</v>
      </c>
      <c r="L705" s="1">
        <v>10.32979148473129</v>
      </c>
      <c r="M705" s="1">
        <v>2.2801201056921929</v>
      </c>
      <c r="N705" s="1">
        <v>1.9443399005501187</v>
      </c>
      <c r="O705" s="1">
        <v>15.0396715228867</v>
      </c>
      <c r="P705" s="1">
        <v>1.359633784229104</v>
      </c>
    </row>
    <row r="706" spans="1:16" ht="12" customHeight="1" x14ac:dyDescent="0.25">
      <c r="A706" s="1" t="s">
        <v>480</v>
      </c>
      <c r="B706" s="1">
        <v>688.48277739009268</v>
      </c>
      <c r="C706" s="1">
        <v>17.969362548215191</v>
      </c>
      <c r="D706" s="1">
        <v>1.2229430773950967</v>
      </c>
      <c r="E706" s="1">
        <v>18.375039683602171</v>
      </c>
      <c r="F706" s="1">
        <v>5.3888744241770765E-2</v>
      </c>
      <c r="G706" s="1">
        <v>14.258940372198659</v>
      </c>
      <c r="H706" s="1">
        <v>1.7001938954185976</v>
      </c>
      <c r="I706" s="1">
        <v>2.3066937458952954</v>
      </c>
      <c r="J706" s="1">
        <v>0.5357122505944264</v>
      </c>
      <c r="K706" s="1">
        <v>11.445733621024871</v>
      </c>
      <c r="L706" s="1">
        <v>13.29896310535579</v>
      </c>
      <c r="M706" s="1">
        <v>6.2573273429209861E-2</v>
      </c>
      <c r="N706" s="1">
        <v>3.8712530319419174</v>
      </c>
      <c r="O706" s="1">
        <v>9.8597978098421279</v>
      </c>
      <c r="P706" s="1">
        <v>5.0389048408448724</v>
      </c>
    </row>
    <row r="707" spans="1:16" ht="12" customHeight="1" x14ac:dyDescent="0.25">
      <c r="A707" s="1" t="s">
        <v>660</v>
      </c>
      <c r="B707" s="1">
        <v>520.44016420145454</v>
      </c>
      <c r="C707" s="1">
        <v>12.315808054425499</v>
      </c>
      <c r="D707" s="1">
        <v>1.8795036879139686</v>
      </c>
      <c r="E707" s="1">
        <v>15.816035320582122</v>
      </c>
      <c r="F707" s="1">
        <v>10.271986114478706</v>
      </c>
      <c r="G707" s="1">
        <v>8.9849826267497193</v>
      </c>
      <c r="H707" s="1">
        <v>7.6303125223328134</v>
      </c>
      <c r="I707" s="1">
        <v>10.412270070700558</v>
      </c>
      <c r="J707" s="1">
        <v>0.22196644833584359</v>
      </c>
      <c r="K707" s="1">
        <v>1.2305545161778815</v>
      </c>
      <c r="L707" s="1">
        <v>2.0409086292544236</v>
      </c>
      <c r="M707" s="1">
        <v>4.607672267752621</v>
      </c>
      <c r="N707" s="1">
        <v>0.17634787004679855</v>
      </c>
      <c r="O707" s="1">
        <v>9.1372488652803199</v>
      </c>
      <c r="P707" s="1">
        <v>15.274403005968724</v>
      </c>
    </row>
    <row r="708" spans="1:16" ht="12" customHeight="1" x14ac:dyDescent="0.25">
      <c r="A708" s="1" t="s">
        <v>1011</v>
      </c>
      <c r="B708" s="1">
        <v>422.48849693999216</v>
      </c>
      <c r="C708" s="1">
        <v>4.5964055703255191</v>
      </c>
      <c r="D708" s="1">
        <v>7.2158656418757712</v>
      </c>
      <c r="E708" s="1">
        <v>15.542618365566904</v>
      </c>
      <c r="F708" s="1">
        <v>0.66215845498723092</v>
      </c>
      <c r="G708" s="1">
        <v>6.4057540681352556</v>
      </c>
      <c r="H708" s="1">
        <v>7.8214917592385804</v>
      </c>
      <c r="I708" s="1">
        <v>0.48021602022591925</v>
      </c>
      <c r="J708" s="1">
        <v>0.55288159292982986</v>
      </c>
      <c r="K708" s="1">
        <v>4.6378634150372733</v>
      </c>
      <c r="L708" s="1">
        <v>14.233190887401829</v>
      </c>
      <c r="M708" s="1">
        <v>6.0899211165063551</v>
      </c>
      <c r="N708" s="1">
        <v>7.8095451163670324</v>
      </c>
      <c r="O708" s="1">
        <v>10.481926786869895</v>
      </c>
      <c r="P708" s="1">
        <v>13.470161204532607</v>
      </c>
    </row>
    <row r="709" spans="1:16" ht="12" customHeight="1" x14ac:dyDescent="0.25">
      <c r="A709" s="1" t="s">
        <v>661</v>
      </c>
      <c r="B709" s="1">
        <v>280.23111572864116</v>
      </c>
      <c r="C709" s="1">
        <v>13.367596240458141</v>
      </c>
      <c r="D709" s="1">
        <v>8.7169421366737527</v>
      </c>
      <c r="E709" s="1">
        <v>7.8226009086921939</v>
      </c>
      <c r="F709" s="1">
        <v>9.6639533326076421</v>
      </c>
      <c r="G709" s="1">
        <v>6.9295315067156027</v>
      </c>
      <c r="H709" s="1">
        <v>10.51172418086942</v>
      </c>
      <c r="I709" s="1">
        <v>1.9896098433506073</v>
      </c>
      <c r="J709" s="1">
        <v>0.70040743434941932</v>
      </c>
      <c r="K709" s="1">
        <v>7.6642792874189531</v>
      </c>
      <c r="L709" s="1">
        <v>9.1440515192759442</v>
      </c>
      <c r="M709" s="1">
        <v>6.0729684884017878</v>
      </c>
      <c r="N709" s="1">
        <v>2.3811451508370713</v>
      </c>
      <c r="O709" s="1">
        <v>8.348504851952093</v>
      </c>
      <c r="P709" s="1">
        <v>6.6866851183973699</v>
      </c>
    </row>
    <row r="710" spans="1:16" ht="12" customHeight="1" x14ac:dyDescent="0.25">
      <c r="A710" s="1" t="s">
        <v>662</v>
      </c>
      <c r="B710" s="1">
        <v>307.93984847820622</v>
      </c>
      <c r="C710" s="1">
        <v>3.1686812088847565</v>
      </c>
      <c r="D710" s="1">
        <v>4.0846185403862121</v>
      </c>
      <c r="E710" s="1">
        <v>7.9258141701682829</v>
      </c>
      <c r="F710" s="1">
        <v>10.894219345577289</v>
      </c>
      <c r="G710" s="1">
        <v>5.4782260526739179</v>
      </c>
      <c r="H710" s="1">
        <v>9.3077814374966117</v>
      </c>
      <c r="I710" s="1">
        <v>3.5190268649962206</v>
      </c>
      <c r="J710" s="1">
        <v>4.6424116939820923</v>
      </c>
      <c r="K710" s="1">
        <v>4.7009946532088298</v>
      </c>
      <c r="L710" s="1">
        <v>2.5786376699996412</v>
      </c>
      <c r="M710" s="1">
        <v>5.8879599027865694</v>
      </c>
      <c r="N710" s="1">
        <v>3.4689945684428674</v>
      </c>
      <c r="O710" s="1">
        <v>12.779447516693931</v>
      </c>
      <c r="P710" s="1">
        <v>21.563186374702781</v>
      </c>
    </row>
    <row r="711" spans="1:16" ht="12" customHeight="1" x14ac:dyDescent="0.25">
      <c r="A711" s="1" t="s">
        <v>663</v>
      </c>
      <c r="B711" s="1">
        <v>544.80474933496976</v>
      </c>
      <c r="C711" s="1">
        <v>19.067226121356708</v>
      </c>
      <c r="D711" s="1">
        <v>8.7712828136827152</v>
      </c>
      <c r="E711" s="1">
        <v>14.928477190671554</v>
      </c>
      <c r="F711" s="1">
        <v>12.880731505246363</v>
      </c>
      <c r="G711" s="1">
        <v>2.5051206650585023</v>
      </c>
      <c r="H711" s="1">
        <v>1.4129433761742152</v>
      </c>
      <c r="I711" s="1">
        <v>0.69885454232803157</v>
      </c>
      <c r="J711" s="1">
        <v>0.41219479956088834</v>
      </c>
      <c r="K711" s="1">
        <v>7.0117521363965114</v>
      </c>
      <c r="L711" s="1">
        <v>12.027617693619513</v>
      </c>
      <c r="M711" s="1">
        <v>7.6528288104291216</v>
      </c>
      <c r="N711" s="1">
        <v>2.8815201969444719</v>
      </c>
      <c r="O711" s="1">
        <v>2.5622256787248969</v>
      </c>
      <c r="P711" s="1">
        <v>7.1872244698065062</v>
      </c>
    </row>
    <row r="712" spans="1:16" ht="12" customHeight="1" x14ac:dyDescent="0.25">
      <c r="A712" s="1" t="s">
        <v>421</v>
      </c>
      <c r="B712" s="1">
        <v>364.71384679332033</v>
      </c>
      <c r="C712" s="1">
        <v>3.610431213732622</v>
      </c>
      <c r="D712" s="1">
        <v>6.9602121649223374</v>
      </c>
      <c r="E712" s="1">
        <v>4.73384746966161</v>
      </c>
      <c r="F712" s="1">
        <v>7.8359285074614844</v>
      </c>
      <c r="G712" s="1">
        <v>8.0988896418859362</v>
      </c>
      <c r="H712" s="1">
        <v>0.40554735750023441</v>
      </c>
      <c r="I712" s="1">
        <v>21.167485541572557</v>
      </c>
      <c r="J712" s="1">
        <v>1.8309689674681922</v>
      </c>
      <c r="K712" s="1">
        <v>10.353024591279897</v>
      </c>
      <c r="L712" s="1">
        <v>5.5143486210700798</v>
      </c>
      <c r="M712" s="1">
        <v>15.75139009070913</v>
      </c>
      <c r="N712" s="1">
        <v>4.6101129916562043</v>
      </c>
      <c r="O712" s="1">
        <v>4.5675670373761887</v>
      </c>
      <c r="P712" s="1">
        <v>4.5602458037035278</v>
      </c>
    </row>
    <row r="713" spans="1:16" ht="12" customHeight="1" x14ac:dyDescent="0.25">
      <c r="A713" s="1" t="s">
        <v>664</v>
      </c>
      <c r="B713" s="1">
        <v>606.80275219610382</v>
      </c>
      <c r="C713" s="1">
        <v>15.259414567415982</v>
      </c>
      <c r="D713" s="1">
        <v>10.440904327509376</v>
      </c>
      <c r="E713" s="1">
        <v>10.304326888984598</v>
      </c>
      <c r="F713" s="1">
        <v>0.40721161023252433</v>
      </c>
      <c r="G713" s="1">
        <v>6.8214873530843558</v>
      </c>
      <c r="H713" s="1">
        <v>18.901174793237587</v>
      </c>
      <c r="I713" s="1">
        <v>2.6713631675082441</v>
      </c>
      <c r="J713" s="1">
        <v>0.15771944358373247</v>
      </c>
      <c r="K713" s="1">
        <v>4.6811749066474135</v>
      </c>
      <c r="L713" s="1">
        <v>4.8030991748260785</v>
      </c>
      <c r="M713" s="1">
        <v>1.8040486054884119</v>
      </c>
      <c r="N713" s="1">
        <v>0.31772467778411601</v>
      </c>
      <c r="O713" s="1">
        <v>8.5433778995732208</v>
      </c>
      <c r="P713" s="1">
        <v>14.886972584124358</v>
      </c>
    </row>
    <row r="714" spans="1:16" ht="12" customHeight="1" x14ac:dyDescent="0.25">
      <c r="A714" s="1" t="s">
        <v>93</v>
      </c>
      <c r="B714" s="1">
        <v>563.54031580440108</v>
      </c>
      <c r="C714" s="1">
        <v>12.683454326209104</v>
      </c>
      <c r="D714" s="1">
        <v>1.0872468008325189</v>
      </c>
      <c r="E714" s="1">
        <v>19.892105143027873</v>
      </c>
      <c r="F714" s="1">
        <v>0.46833318274584212</v>
      </c>
      <c r="G714" s="1">
        <v>3.00402518143654</v>
      </c>
      <c r="H714" s="1">
        <v>1.5006127206548867</v>
      </c>
      <c r="I714" s="1">
        <v>5.1989734380818637</v>
      </c>
      <c r="J714" s="1">
        <v>0.18225160942199309</v>
      </c>
      <c r="K714" s="1">
        <v>3.7855610967790625</v>
      </c>
      <c r="L714" s="1">
        <v>12.681701312160373</v>
      </c>
      <c r="M714" s="1">
        <v>9.295667607760226</v>
      </c>
      <c r="N714" s="1">
        <v>0.26148821230347563</v>
      </c>
      <c r="O714" s="1">
        <v>17.06539060801839</v>
      </c>
      <c r="P714" s="1">
        <v>12.893188760567845</v>
      </c>
    </row>
    <row r="715" spans="1:16" ht="12" customHeight="1" x14ac:dyDescent="0.25">
      <c r="A715" s="1" t="s">
        <v>107</v>
      </c>
      <c r="B715" s="1">
        <v>654.99181039086784</v>
      </c>
      <c r="C715" s="1">
        <v>17.848854869671296</v>
      </c>
      <c r="D715" s="1">
        <v>4.7446741446848764</v>
      </c>
      <c r="E715" s="1">
        <v>15.066519164326586</v>
      </c>
      <c r="F715" s="1">
        <v>5.9805314830580145E-2</v>
      </c>
      <c r="G715" s="1">
        <v>18.217048291499427</v>
      </c>
      <c r="H715" s="1">
        <v>15.197065982758055</v>
      </c>
      <c r="I715" s="1">
        <v>4.4219973551549518</v>
      </c>
      <c r="J715" s="1">
        <v>1.3313892487345178</v>
      </c>
      <c r="K715" s="1">
        <v>11.153445491884789</v>
      </c>
      <c r="L715" s="1">
        <v>6.3249260088913131</v>
      </c>
      <c r="M715" s="1">
        <v>0.40630167956192331</v>
      </c>
      <c r="N715" s="1">
        <v>1.9250568673823374</v>
      </c>
      <c r="O715" s="1">
        <v>0.36842574528395428</v>
      </c>
      <c r="P715" s="1">
        <v>2.9344898353353943</v>
      </c>
    </row>
    <row r="716" spans="1:16" ht="12" customHeight="1" x14ac:dyDescent="0.25">
      <c r="A716" s="1" t="s">
        <v>894</v>
      </c>
      <c r="B716" s="1">
        <v>264.52069306365701</v>
      </c>
      <c r="C716" s="1">
        <v>11.582590144540585</v>
      </c>
      <c r="D716" s="1">
        <v>5.0585873865374502</v>
      </c>
      <c r="E716" s="1">
        <v>11.613839988926649</v>
      </c>
      <c r="F716" s="1">
        <v>2.831086696620094</v>
      </c>
      <c r="G716" s="1">
        <v>1.9377959019676698</v>
      </c>
      <c r="H716" s="1">
        <v>3.0507965065439535</v>
      </c>
      <c r="I716" s="1">
        <v>5.7522130975543115</v>
      </c>
      <c r="J716" s="1">
        <v>10.128756984175714</v>
      </c>
      <c r="K716" s="1">
        <v>7.3162355420165941</v>
      </c>
      <c r="L716" s="1">
        <v>9.0823750786664679</v>
      </c>
      <c r="M716" s="1">
        <v>2.2826420561016389</v>
      </c>
      <c r="N716" s="1">
        <v>14.146402561808763</v>
      </c>
      <c r="O716" s="1">
        <v>7.3976355065411683</v>
      </c>
      <c r="P716" s="1">
        <v>7.8190425479989374</v>
      </c>
    </row>
    <row r="717" spans="1:16" ht="12" customHeight="1" x14ac:dyDescent="0.25">
      <c r="A717" s="1" t="s">
        <v>481</v>
      </c>
      <c r="B717" s="1">
        <v>480.69346611794589</v>
      </c>
      <c r="C717" s="1">
        <v>18.303276457152233</v>
      </c>
      <c r="D717" s="1">
        <v>3.7155765731046793</v>
      </c>
      <c r="E717" s="1">
        <v>2.7999146540084783</v>
      </c>
      <c r="F717" s="1">
        <v>0.11706902347773471</v>
      </c>
      <c r="G717" s="1">
        <v>19.774707820167322</v>
      </c>
      <c r="H717" s="1">
        <v>12.617631163937443</v>
      </c>
      <c r="I717" s="1">
        <v>0.7753723023721143</v>
      </c>
      <c r="J717" s="1">
        <v>8.0009052926264737</v>
      </c>
      <c r="K717" s="1">
        <v>11.198054897721251</v>
      </c>
      <c r="L717" s="1">
        <v>6.2589682909748214</v>
      </c>
      <c r="M717" s="1">
        <v>2.9357744070197889</v>
      </c>
      <c r="N717" s="1">
        <v>8.5651177331847386</v>
      </c>
      <c r="O717" s="1">
        <v>0.7650414964953155</v>
      </c>
      <c r="P717" s="1">
        <v>4.1725898877576073</v>
      </c>
    </row>
    <row r="718" spans="1:16" ht="12" customHeight="1" x14ac:dyDescent="0.25">
      <c r="A718" s="1" t="s">
        <v>260</v>
      </c>
      <c r="B718" s="1">
        <v>481.29554642350394</v>
      </c>
      <c r="C718" s="1">
        <v>17.555794338987273</v>
      </c>
      <c r="D718" s="1">
        <v>3.1738896382379123</v>
      </c>
      <c r="E718" s="1">
        <v>3.2469004965424872</v>
      </c>
      <c r="F718" s="1">
        <v>1.0057946286557069</v>
      </c>
      <c r="G718" s="1">
        <v>5.5365948474860893</v>
      </c>
      <c r="H718" s="1">
        <v>1.6537811435598262</v>
      </c>
      <c r="I718" s="1">
        <v>0.29884809929643585</v>
      </c>
      <c r="J718" s="1">
        <v>5.4715005507234142</v>
      </c>
      <c r="K718" s="1">
        <v>5.6897215951932392</v>
      </c>
      <c r="L718" s="1">
        <v>4.4062399695128667</v>
      </c>
      <c r="M718" s="1">
        <v>22.365744461707891</v>
      </c>
      <c r="N718" s="1">
        <v>11.205682231489382</v>
      </c>
      <c r="O718" s="1">
        <v>10.249147974201183</v>
      </c>
      <c r="P718" s="1">
        <v>8.140360024406295</v>
      </c>
    </row>
    <row r="719" spans="1:16" ht="12" customHeight="1" x14ac:dyDescent="0.25">
      <c r="A719" s="1" t="s">
        <v>1076</v>
      </c>
      <c r="B719" s="1">
        <v>289.94766453414508</v>
      </c>
      <c r="C719" s="1">
        <v>3.5090172344414992</v>
      </c>
      <c r="D719" s="1">
        <v>12.246083733932743</v>
      </c>
      <c r="E719" s="1">
        <v>13.749608503598942</v>
      </c>
      <c r="F719" s="1">
        <v>9.3487386663716094</v>
      </c>
      <c r="G719" s="1">
        <v>1.5863745248491681</v>
      </c>
      <c r="H719" s="1">
        <v>5.7917619453033424</v>
      </c>
      <c r="I719" s="1">
        <v>12.078105967960758</v>
      </c>
      <c r="J719" s="1">
        <v>4.4313871201721859</v>
      </c>
      <c r="K719" s="1">
        <v>3.6341751296893272</v>
      </c>
      <c r="L719" s="1">
        <v>2.038565028593458</v>
      </c>
      <c r="M719" s="1">
        <v>16.588311531778015</v>
      </c>
      <c r="N719" s="1">
        <v>8.5333798271220846</v>
      </c>
      <c r="O719" s="1">
        <v>2.4710578268291732</v>
      </c>
      <c r="P719" s="1">
        <v>3.9934329593576936</v>
      </c>
    </row>
    <row r="720" spans="1:16" ht="12" customHeight="1" x14ac:dyDescent="0.25">
      <c r="A720" s="1" t="s">
        <v>665</v>
      </c>
      <c r="B720" s="1">
        <v>613.94663549385666</v>
      </c>
      <c r="C720" s="1">
        <v>10.44170199246323</v>
      </c>
      <c r="D720" s="1">
        <v>0.62222777129700013</v>
      </c>
      <c r="E720" s="1">
        <v>13.340030962762267</v>
      </c>
      <c r="F720" s="1">
        <v>2.0787844431802736</v>
      </c>
      <c r="G720" s="1">
        <v>16.942509308670559</v>
      </c>
      <c r="H720" s="1">
        <v>3.2954631598125594</v>
      </c>
      <c r="I720" s="1">
        <v>2.9835451432961801</v>
      </c>
      <c r="J720" s="1">
        <v>0.35255315939075088</v>
      </c>
      <c r="K720" s="1">
        <v>14.796376256921622</v>
      </c>
      <c r="L720" s="1">
        <v>9.7452574184379017</v>
      </c>
      <c r="M720" s="1">
        <v>7.1984330888383255E-2</v>
      </c>
      <c r="N720" s="1">
        <v>0.45314664226450907</v>
      </c>
      <c r="O720" s="1">
        <v>10.360975234154354</v>
      </c>
      <c r="P720" s="1">
        <v>14.515444176460408</v>
      </c>
    </row>
    <row r="721" spans="1:16" ht="12" customHeight="1" x14ac:dyDescent="0.25">
      <c r="A721" s="1" t="s">
        <v>86</v>
      </c>
      <c r="B721" s="1">
        <v>545.08900525047136</v>
      </c>
      <c r="C721" s="1">
        <v>8.7382602472241064</v>
      </c>
      <c r="D721" s="1">
        <v>18.730542014779914</v>
      </c>
      <c r="E721" s="1">
        <v>9.5187285378486575</v>
      </c>
      <c r="F721" s="1">
        <v>0.69809687835859524</v>
      </c>
      <c r="G721" s="1">
        <v>3.6205834780372181</v>
      </c>
      <c r="H721" s="1">
        <v>5.7069094072879665</v>
      </c>
      <c r="I721" s="1">
        <v>13.528922858888023</v>
      </c>
      <c r="J721" s="1">
        <v>6.1593065789487458</v>
      </c>
      <c r="K721" s="1">
        <v>16.250593692279462</v>
      </c>
      <c r="L721" s="1">
        <v>8.7974735309165197</v>
      </c>
      <c r="M721" s="1">
        <v>4.9297107584455997E-2</v>
      </c>
      <c r="N721" s="1">
        <v>4.7417339895878339</v>
      </c>
      <c r="O721" s="1">
        <v>3.2465419552746329</v>
      </c>
      <c r="P721" s="1">
        <v>0.21300972298386781</v>
      </c>
    </row>
    <row r="722" spans="1:16" ht="12" customHeight="1" x14ac:dyDescent="0.25">
      <c r="A722" s="1" t="s">
        <v>1012</v>
      </c>
      <c r="B722" s="1">
        <v>532.18419640649688</v>
      </c>
      <c r="C722" s="1">
        <v>18.199443374781406</v>
      </c>
      <c r="D722" s="1">
        <v>2.1862582927625565</v>
      </c>
      <c r="E722" s="1">
        <v>12.968818843560303</v>
      </c>
      <c r="F722" s="1">
        <v>5.5671905113562625E-2</v>
      </c>
      <c r="G722" s="1">
        <v>14.927579321814227</v>
      </c>
      <c r="H722" s="1">
        <v>0.42337998478279859</v>
      </c>
      <c r="I722" s="1">
        <v>3.3968378983118899</v>
      </c>
      <c r="J722" s="1">
        <v>0.39402799060225491</v>
      </c>
      <c r="K722" s="1">
        <v>11.972806686949934</v>
      </c>
      <c r="L722" s="1">
        <v>11.560080410961621</v>
      </c>
      <c r="M722" s="1">
        <v>6.1576740483187056</v>
      </c>
      <c r="N722" s="1">
        <v>1.5963349752397025</v>
      </c>
      <c r="O722" s="1">
        <v>11.231239004032904</v>
      </c>
      <c r="P722" s="1">
        <v>4.9298472627681313</v>
      </c>
    </row>
    <row r="723" spans="1:16" ht="12" customHeight="1" x14ac:dyDescent="0.25">
      <c r="A723" s="1" t="s">
        <v>1013</v>
      </c>
      <c r="B723" s="1">
        <v>565.82415336767053</v>
      </c>
      <c r="C723" s="1">
        <v>18.114378033788316</v>
      </c>
      <c r="D723" s="1">
        <v>6.1965627012773981</v>
      </c>
      <c r="E723" s="1">
        <v>12.460444572619506</v>
      </c>
      <c r="F723" s="1">
        <v>0.53751436024714905</v>
      </c>
      <c r="G723" s="1">
        <v>12.24543518832459</v>
      </c>
      <c r="H723" s="1">
        <v>0.23949235650496287</v>
      </c>
      <c r="I723" s="1">
        <v>14.077654843605888</v>
      </c>
      <c r="J723" s="1">
        <v>2.3391331263738779</v>
      </c>
      <c r="K723" s="1">
        <v>13.829802697908121</v>
      </c>
      <c r="L723" s="1">
        <v>7.9929630812213599</v>
      </c>
      <c r="M723" s="1">
        <v>7.1200137711661865E-2</v>
      </c>
      <c r="N723" s="1">
        <v>3.6475117890211872</v>
      </c>
      <c r="O723" s="1">
        <v>7.1443229695600703</v>
      </c>
      <c r="P723" s="1">
        <v>1.1035841418359085</v>
      </c>
    </row>
    <row r="724" spans="1:16" ht="12" customHeight="1" x14ac:dyDescent="0.25">
      <c r="A724" s="1" t="s">
        <v>108</v>
      </c>
      <c r="B724" s="1">
        <v>749.04228752271456</v>
      </c>
      <c r="C724" s="1">
        <v>18.130100909947348</v>
      </c>
      <c r="D724" s="1">
        <v>10.851561775900819</v>
      </c>
      <c r="E724" s="1">
        <v>7.2801706826432664</v>
      </c>
      <c r="F724" s="1">
        <v>0.13186354202003517</v>
      </c>
      <c r="G724" s="1">
        <v>16.21967567600014</v>
      </c>
      <c r="H724" s="1">
        <v>0.69293841848465798</v>
      </c>
      <c r="I724" s="1">
        <v>16.04303703900008</v>
      </c>
      <c r="J724" s="1">
        <v>4.394328875880686</v>
      </c>
      <c r="K724" s="1">
        <v>14.969558613454204</v>
      </c>
      <c r="L724" s="1">
        <v>2.6128992953097305</v>
      </c>
      <c r="M724" s="1">
        <v>3.647393564856051E-2</v>
      </c>
      <c r="N724" s="1">
        <v>4.3348866176256537</v>
      </c>
      <c r="O724" s="1">
        <v>1.1862067669038241</v>
      </c>
      <c r="P724" s="1">
        <v>3.1162978511809958</v>
      </c>
    </row>
    <row r="725" spans="1:16" ht="12" customHeight="1" x14ac:dyDescent="0.25">
      <c r="A725" s="1" t="s">
        <v>109</v>
      </c>
      <c r="B725" s="1">
        <v>478.91605114680141</v>
      </c>
      <c r="C725" s="1">
        <v>13.991488146348669</v>
      </c>
      <c r="D725" s="1">
        <v>0.19794228559160662</v>
      </c>
      <c r="E725" s="1">
        <v>15.732572145113446</v>
      </c>
      <c r="F725" s="1">
        <v>1.0612409604380135</v>
      </c>
      <c r="G725" s="1">
        <v>17.319561668887857</v>
      </c>
      <c r="H725" s="1">
        <v>2.7471354901870195</v>
      </c>
      <c r="I725" s="1">
        <v>3.3191704499911796</v>
      </c>
      <c r="J725" s="1">
        <v>0.56036432960104998</v>
      </c>
      <c r="K725" s="1">
        <v>3.391797252975544</v>
      </c>
      <c r="L725" s="1">
        <v>12.730170725557876</v>
      </c>
      <c r="M725" s="1">
        <v>1.4917710806624143</v>
      </c>
      <c r="N725" s="1">
        <v>5.5531770746424574</v>
      </c>
      <c r="O725" s="1">
        <v>7.0438932446500804</v>
      </c>
      <c r="P725" s="1">
        <v>14.859715145352784</v>
      </c>
    </row>
    <row r="726" spans="1:16" ht="12" customHeight="1" x14ac:dyDescent="0.25">
      <c r="A726" s="1" t="s">
        <v>942</v>
      </c>
      <c r="B726" s="1">
        <v>503.90293357002645</v>
      </c>
      <c r="C726" s="1">
        <v>17.921065750441574</v>
      </c>
      <c r="D726" s="1">
        <v>0.9321371028193377</v>
      </c>
      <c r="E726" s="1">
        <v>4.6482191476592796</v>
      </c>
      <c r="F726" s="1">
        <v>2.3522656984597403</v>
      </c>
      <c r="G726" s="1">
        <v>17.519570587539171</v>
      </c>
      <c r="H726" s="1">
        <v>5.9779843444530005</v>
      </c>
      <c r="I726" s="1">
        <v>0.59677838990789456</v>
      </c>
      <c r="J726" s="1">
        <v>1.2556321624870619</v>
      </c>
      <c r="K726" s="1">
        <v>10.549429989141064</v>
      </c>
      <c r="L726" s="1">
        <v>16.565747786617479</v>
      </c>
      <c r="M726" s="1">
        <v>2.8634353896111384</v>
      </c>
      <c r="N726" s="1">
        <v>2.6303925716981409</v>
      </c>
      <c r="O726" s="1">
        <v>0.47279743500353544</v>
      </c>
      <c r="P726" s="1">
        <v>15.714543644161585</v>
      </c>
    </row>
    <row r="727" spans="1:16" ht="12" customHeight="1" x14ac:dyDescent="0.25">
      <c r="A727" s="1" t="s">
        <v>422</v>
      </c>
      <c r="B727" s="1">
        <v>576.18745751253459</v>
      </c>
      <c r="C727" s="1">
        <v>17.853339449225597</v>
      </c>
      <c r="D727" s="1">
        <v>2.613664013598842</v>
      </c>
      <c r="E727" s="1">
        <v>1.1194000296525111</v>
      </c>
      <c r="F727" s="1">
        <v>0.12900200788160027</v>
      </c>
      <c r="G727" s="1">
        <v>13.16962198842716</v>
      </c>
      <c r="H727" s="1">
        <v>1.539955458838661</v>
      </c>
      <c r="I727" s="1">
        <v>0.29542530553820301</v>
      </c>
      <c r="J727" s="1">
        <v>4.380226216114905</v>
      </c>
      <c r="K727" s="1">
        <v>9.7242074397199652</v>
      </c>
      <c r="L727" s="1">
        <v>12.43000257693263</v>
      </c>
      <c r="M727" s="1">
        <v>10.474197045030218</v>
      </c>
      <c r="N727" s="1">
        <v>5.567242207015024</v>
      </c>
      <c r="O727" s="1">
        <v>3.5017425121223966</v>
      </c>
      <c r="P727" s="1">
        <v>17.201973749902287</v>
      </c>
    </row>
    <row r="728" spans="1:16" ht="12" customHeight="1" x14ac:dyDescent="0.25">
      <c r="A728" s="1" t="s">
        <v>1077</v>
      </c>
      <c r="B728" s="1">
        <v>305.46344115336518</v>
      </c>
      <c r="C728" s="1">
        <v>2.7370531099556819</v>
      </c>
      <c r="D728" s="1">
        <v>11.759225552794234</v>
      </c>
      <c r="E728" s="1">
        <v>6.3782940466936084</v>
      </c>
      <c r="F728" s="1">
        <v>13.990210516511448</v>
      </c>
      <c r="G728" s="1">
        <v>13.659697739290955</v>
      </c>
      <c r="H728" s="1">
        <v>12.531358536151568</v>
      </c>
      <c r="I728" s="1">
        <v>8.1432391171480702</v>
      </c>
      <c r="J728" s="1">
        <v>2.3496171454878927</v>
      </c>
      <c r="K728" s="1">
        <v>8.3280594171890119</v>
      </c>
      <c r="L728" s="1">
        <v>3.2789999650288371</v>
      </c>
      <c r="M728" s="1">
        <v>3.3566321675370494</v>
      </c>
      <c r="N728" s="1">
        <v>5.0614618804324172</v>
      </c>
      <c r="O728" s="1">
        <v>5.8379018972019123</v>
      </c>
      <c r="P728" s="1">
        <v>2.5882489085773135</v>
      </c>
    </row>
    <row r="729" spans="1:16" ht="12" customHeight="1" x14ac:dyDescent="0.25">
      <c r="A729" s="1" t="s">
        <v>332</v>
      </c>
      <c r="B729" s="1">
        <v>485.68229087759329</v>
      </c>
      <c r="C729" s="1">
        <v>14.255604669159988</v>
      </c>
      <c r="D729" s="1">
        <v>13.832631891566887</v>
      </c>
      <c r="E729" s="1">
        <v>4.5284071626113827</v>
      </c>
      <c r="F729" s="1">
        <v>0.2923804154883054</v>
      </c>
      <c r="G729" s="1">
        <v>2.6760609836698577</v>
      </c>
      <c r="H729" s="1">
        <v>0.49426609608262673</v>
      </c>
      <c r="I729" s="1">
        <v>10.42167755129829</v>
      </c>
      <c r="J729" s="1">
        <v>1.8605609611741032</v>
      </c>
      <c r="K729" s="1">
        <v>15.208015794866908</v>
      </c>
      <c r="L729" s="1">
        <v>11.407253895669493</v>
      </c>
      <c r="M729" s="1">
        <v>0.38988216966792605</v>
      </c>
      <c r="N729" s="1">
        <v>3.2286366549167576</v>
      </c>
      <c r="O729" s="1">
        <v>17.470772350414208</v>
      </c>
      <c r="P729" s="1">
        <v>3.9338494034132636</v>
      </c>
    </row>
    <row r="730" spans="1:16" ht="12" customHeight="1" x14ac:dyDescent="0.25">
      <c r="A730" s="1" t="s">
        <v>482</v>
      </c>
      <c r="B730" s="1">
        <v>247.50870497168654</v>
      </c>
      <c r="C730" s="1">
        <v>5.9437612145959768</v>
      </c>
      <c r="D730" s="1">
        <v>6.6103695130684068</v>
      </c>
      <c r="E730" s="1">
        <v>1.7402737598027924</v>
      </c>
      <c r="F730" s="1">
        <v>8.6479435452056794</v>
      </c>
      <c r="G730" s="1">
        <v>14.519872202885855</v>
      </c>
      <c r="H730" s="1">
        <v>3.9866930835581549</v>
      </c>
      <c r="I730" s="1">
        <v>6.7073358772529925</v>
      </c>
      <c r="J730" s="1">
        <v>7.5211267778267743</v>
      </c>
      <c r="K730" s="1">
        <v>10.560472843997017</v>
      </c>
      <c r="L730" s="1">
        <v>11.002723088048509</v>
      </c>
      <c r="M730" s="1">
        <v>6.0140190935697424</v>
      </c>
      <c r="N730" s="1">
        <v>6.9369227406230376</v>
      </c>
      <c r="O730" s="1">
        <v>6.3457016024956499</v>
      </c>
      <c r="P730" s="1">
        <v>3.4627846570694127</v>
      </c>
    </row>
    <row r="731" spans="1:16" ht="12" customHeight="1" x14ac:dyDescent="0.25">
      <c r="A731" s="1" t="s">
        <v>483</v>
      </c>
      <c r="B731" s="1">
        <v>440.12269919067887</v>
      </c>
      <c r="C731" s="1">
        <v>10.457460488854126</v>
      </c>
      <c r="D731" s="1">
        <v>4.1146486225823669</v>
      </c>
      <c r="E731" s="1">
        <v>2.2851321292606896</v>
      </c>
      <c r="F731" s="1">
        <v>7.9974029451503101</v>
      </c>
      <c r="G731" s="1">
        <v>12.557531490224294</v>
      </c>
      <c r="H731" s="1">
        <v>15.570406604489934</v>
      </c>
      <c r="I731" s="1">
        <v>20.69462871083666</v>
      </c>
      <c r="J731" s="1">
        <v>4.9926661536265291</v>
      </c>
      <c r="K731" s="1">
        <v>2.4147928352136141</v>
      </c>
      <c r="L731" s="1">
        <v>2.0557218883876001</v>
      </c>
      <c r="M731" s="1">
        <v>0.6628910602047503</v>
      </c>
      <c r="N731" s="1">
        <v>13.279258335262767</v>
      </c>
      <c r="O731" s="1">
        <v>0.98468518621976664</v>
      </c>
      <c r="P731" s="1">
        <v>1.932773549686593</v>
      </c>
    </row>
    <row r="732" spans="1:16" ht="12" customHeight="1" x14ac:dyDescent="0.25">
      <c r="A732" s="1" t="s">
        <v>110</v>
      </c>
      <c r="B732" s="1">
        <v>394.75934413642625</v>
      </c>
      <c r="C732" s="1">
        <v>6.8518442985153865</v>
      </c>
      <c r="D732" s="1">
        <v>10.897721525997627</v>
      </c>
      <c r="E732" s="1">
        <v>12.238229515771236</v>
      </c>
      <c r="F732" s="1">
        <v>13.367869457554669</v>
      </c>
      <c r="G732" s="1">
        <v>3.5615204875372237</v>
      </c>
      <c r="H732" s="1">
        <v>0.28046186720546074</v>
      </c>
      <c r="I732" s="1">
        <v>0.89174607536229511</v>
      </c>
      <c r="J732" s="1">
        <v>4.5554332649826144</v>
      </c>
      <c r="K732" s="1">
        <v>11.634618318334216</v>
      </c>
      <c r="L732" s="1">
        <v>16.699274638534085</v>
      </c>
      <c r="M732" s="1">
        <v>0.73202590401357925</v>
      </c>
      <c r="N732" s="1">
        <v>5.7480618779007226</v>
      </c>
      <c r="O732" s="1">
        <v>7.9627294259303429</v>
      </c>
      <c r="P732" s="1">
        <v>4.5784633423605428</v>
      </c>
    </row>
    <row r="733" spans="1:16" ht="12" customHeight="1" x14ac:dyDescent="0.25">
      <c r="A733" s="1" t="s">
        <v>333</v>
      </c>
      <c r="B733" s="1">
        <v>519.17518415555924</v>
      </c>
      <c r="C733" s="1">
        <v>14.095346543655488</v>
      </c>
      <c r="D733" s="1">
        <v>3.580947256272863</v>
      </c>
      <c r="E733" s="1">
        <v>4.1948964998833018</v>
      </c>
      <c r="F733" s="1">
        <v>5.8542424039442338</v>
      </c>
      <c r="G733" s="1">
        <v>15.268148911012302</v>
      </c>
      <c r="H733" s="1">
        <v>13.954445846237141</v>
      </c>
      <c r="I733" s="1">
        <v>2.967567227906617</v>
      </c>
      <c r="J733" s="1">
        <v>13.363860221092249</v>
      </c>
      <c r="K733" s="1">
        <v>10.495442128427177</v>
      </c>
      <c r="L733" s="1">
        <v>0.77389490780483705</v>
      </c>
      <c r="M733" s="1">
        <v>0.39754805093132095</v>
      </c>
      <c r="N733" s="1">
        <v>14.23598556999273</v>
      </c>
      <c r="O733" s="1">
        <v>0.44257689976706449</v>
      </c>
      <c r="P733" s="1">
        <v>0.3750975330726754</v>
      </c>
    </row>
    <row r="734" spans="1:16" ht="12" customHeight="1" x14ac:dyDescent="0.25">
      <c r="A734" s="1" t="s">
        <v>791</v>
      </c>
      <c r="B734" s="1">
        <v>476.36154009464144</v>
      </c>
      <c r="C734" s="1">
        <v>18.436443858789797</v>
      </c>
      <c r="D734" s="1">
        <v>3.3150039097223729</v>
      </c>
      <c r="E734" s="1">
        <v>12.989621263962967</v>
      </c>
      <c r="F734" s="1">
        <v>1.4915042832592023</v>
      </c>
      <c r="G734" s="1">
        <v>13.810396734344963</v>
      </c>
      <c r="H734" s="1">
        <v>4.834561481586606</v>
      </c>
      <c r="I734" s="1">
        <v>1.9424097132818483</v>
      </c>
      <c r="J734" s="1">
        <v>1.0718772053221746</v>
      </c>
      <c r="K734" s="1">
        <v>2.3801545505123745</v>
      </c>
      <c r="L734" s="1">
        <v>15.187022861700369</v>
      </c>
      <c r="M734" s="1">
        <v>0.78451743570725763</v>
      </c>
      <c r="N734" s="1">
        <v>1.5309918234280551</v>
      </c>
      <c r="O734" s="1">
        <v>20.373682046145227</v>
      </c>
      <c r="P734" s="1">
        <v>1.8518128322367873</v>
      </c>
    </row>
    <row r="735" spans="1:16" ht="12" customHeight="1" x14ac:dyDescent="0.25">
      <c r="A735" s="1" t="s">
        <v>792</v>
      </c>
      <c r="B735" s="1">
        <v>585.82434393870676</v>
      </c>
      <c r="C735" s="1">
        <v>13.295382577523105</v>
      </c>
      <c r="D735" s="1">
        <v>3.363352350717165</v>
      </c>
      <c r="E735" s="1">
        <v>16.177484789870167</v>
      </c>
      <c r="F735" s="1">
        <v>0.19852146565030862</v>
      </c>
      <c r="G735" s="1">
        <v>15.865441757938184</v>
      </c>
      <c r="H735" s="1">
        <v>0.74378038584663131</v>
      </c>
      <c r="I735" s="1">
        <v>8.6690833424284914</v>
      </c>
      <c r="J735" s="1">
        <v>0.26576790754741114</v>
      </c>
      <c r="K735" s="1">
        <v>17.112636583408971</v>
      </c>
      <c r="L735" s="1">
        <v>14.801697836834496</v>
      </c>
      <c r="M735" s="1">
        <v>0.77646399875091143</v>
      </c>
      <c r="N735" s="1">
        <v>0.2661087543675425</v>
      </c>
      <c r="O735" s="1">
        <v>3.8618253590612661</v>
      </c>
      <c r="P735" s="1">
        <v>4.6024528900553472</v>
      </c>
    </row>
    <row r="736" spans="1:16" ht="12" customHeight="1" x14ac:dyDescent="0.25">
      <c r="A736" s="1" t="s">
        <v>484</v>
      </c>
      <c r="B736" s="1">
        <v>581.70623129853414</v>
      </c>
      <c r="C736" s="1">
        <v>6.7863367424010157</v>
      </c>
      <c r="D736" s="1">
        <v>0.19906657410436587</v>
      </c>
      <c r="E736" s="1">
        <v>16.503264050867607</v>
      </c>
      <c r="F736" s="1">
        <v>1.6925435352203804</v>
      </c>
      <c r="G736" s="1">
        <v>3.7437191647905292</v>
      </c>
      <c r="H736" s="1">
        <v>11.585031726962891</v>
      </c>
      <c r="I736" s="1">
        <v>0.70179621009570448</v>
      </c>
      <c r="J736" s="1">
        <v>3.4037115969451492</v>
      </c>
      <c r="K736" s="1">
        <v>3.470855636111811</v>
      </c>
      <c r="L736" s="1">
        <v>4.8463693583383156</v>
      </c>
      <c r="M736" s="1">
        <v>20.783444801517437</v>
      </c>
      <c r="N736" s="1">
        <v>6.7131702839199354</v>
      </c>
      <c r="O736" s="1">
        <v>0.5543439598127089</v>
      </c>
      <c r="P736" s="1">
        <v>19.016346358912148</v>
      </c>
    </row>
    <row r="737" spans="1:16" ht="12" customHeight="1" x14ac:dyDescent="0.25">
      <c r="A737" s="1" t="s">
        <v>793</v>
      </c>
      <c r="B737" s="1">
        <v>385.9286848574971</v>
      </c>
      <c r="C737" s="1">
        <v>14.265403689449782</v>
      </c>
      <c r="D737" s="1">
        <v>0.74479389376541383</v>
      </c>
      <c r="E737" s="1">
        <v>18.434304630150802</v>
      </c>
      <c r="F737" s="1">
        <v>1.2572404028281348</v>
      </c>
      <c r="G737" s="1">
        <v>16.151856951526415</v>
      </c>
      <c r="H737" s="1">
        <v>3.7568673300204045</v>
      </c>
      <c r="I737" s="1">
        <v>8.3266859526109958</v>
      </c>
      <c r="J737" s="1">
        <v>0.44923932031155123</v>
      </c>
      <c r="K737" s="1">
        <v>9.3888044977996934</v>
      </c>
      <c r="L737" s="1">
        <v>6.9028095967675744</v>
      </c>
      <c r="M737" s="1">
        <v>1.9986073015773926</v>
      </c>
      <c r="N737" s="1">
        <v>0.55863005581820691</v>
      </c>
      <c r="O737" s="1">
        <v>8.2452709480449808</v>
      </c>
      <c r="P737" s="1">
        <v>9.5194854293286486</v>
      </c>
    </row>
    <row r="738" spans="1:16" ht="12" customHeight="1" x14ac:dyDescent="0.25">
      <c r="A738" s="1" t="s">
        <v>261</v>
      </c>
      <c r="B738" s="1">
        <v>318.8814258945506</v>
      </c>
      <c r="C738" s="1">
        <v>4.7318475485823095</v>
      </c>
      <c r="D738" s="1">
        <v>6.5697482309928361</v>
      </c>
      <c r="E738" s="1">
        <v>5.8521994257816541</v>
      </c>
      <c r="F738" s="1">
        <v>6.3636971780680858</v>
      </c>
      <c r="G738" s="1">
        <v>3.7680742357743866</v>
      </c>
      <c r="H738" s="1">
        <v>2.8964242244489906</v>
      </c>
      <c r="I738" s="1">
        <v>11.893326329689975</v>
      </c>
      <c r="J738" s="1">
        <v>3.4801016344476543</v>
      </c>
      <c r="K738" s="1">
        <v>10.122996464325025</v>
      </c>
      <c r="L738" s="1">
        <v>10.40318286798778</v>
      </c>
      <c r="M738" s="1">
        <v>23.442539442864348</v>
      </c>
      <c r="N738" s="1">
        <v>5.9134803586437368</v>
      </c>
      <c r="O738" s="1">
        <v>3.124613857081362</v>
      </c>
      <c r="P738" s="1">
        <v>1.4377682013118542</v>
      </c>
    </row>
    <row r="739" spans="1:16" ht="12" customHeight="1" x14ac:dyDescent="0.25">
      <c r="A739" s="1" t="s">
        <v>182</v>
      </c>
      <c r="B739" s="1">
        <v>313.49790771619672</v>
      </c>
      <c r="C739" s="1">
        <v>8.3925065750522023</v>
      </c>
      <c r="D739" s="1">
        <v>6.6414549979451163</v>
      </c>
      <c r="E739" s="1">
        <v>10.851088462990695</v>
      </c>
      <c r="F739" s="1">
        <v>5.1165157711967568</v>
      </c>
      <c r="G739" s="1">
        <v>15.10739782517685</v>
      </c>
      <c r="H739" s="1">
        <v>16.424643109867354</v>
      </c>
      <c r="I739" s="1">
        <v>0.5539331253790003</v>
      </c>
      <c r="J739" s="1">
        <v>7.0230391249128559</v>
      </c>
      <c r="K739" s="1">
        <v>6.6753471034313518</v>
      </c>
      <c r="L739" s="1">
        <v>5.8668187066839517</v>
      </c>
      <c r="M739" s="1">
        <v>5.3248710031424586</v>
      </c>
      <c r="N739" s="1">
        <v>7.2995966891723594</v>
      </c>
      <c r="O739" s="1">
        <v>3.2206784055345294</v>
      </c>
      <c r="P739" s="1">
        <v>1.5021090995145208</v>
      </c>
    </row>
    <row r="740" spans="1:16" ht="12" customHeight="1" x14ac:dyDescent="0.25">
      <c r="A740" s="1" t="s">
        <v>334</v>
      </c>
      <c r="B740" s="1">
        <v>696.84199226820806</v>
      </c>
      <c r="C740" s="1">
        <v>14.343906852141764</v>
      </c>
      <c r="D740" s="1">
        <v>0.3775282422619709</v>
      </c>
      <c r="E740" s="1">
        <v>18.81986736799789</v>
      </c>
      <c r="F740" s="1">
        <v>0.21927127545283731</v>
      </c>
      <c r="G740" s="1">
        <v>6.6061467129924862</v>
      </c>
      <c r="H740" s="1">
        <v>5.0391866518620594</v>
      </c>
      <c r="I740" s="1">
        <v>1.7003655605605961</v>
      </c>
      <c r="J740" s="1">
        <v>0.12948579310260608</v>
      </c>
      <c r="K740" s="1">
        <v>10.698959634811159</v>
      </c>
      <c r="L740" s="1">
        <v>17.021774579274773</v>
      </c>
      <c r="M740" s="1">
        <v>3.0948469422558245</v>
      </c>
      <c r="N740" s="1">
        <v>0.17594548147522365</v>
      </c>
      <c r="O740" s="1">
        <v>17.656254875275803</v>
      </c>
      <c r="P740" s="1">
        <v>4.1164600305350065</v>
      </c>
    </row>
    <row r="741" spans="1:16" ht="12" customHeight="1" x14ac:dyDescent="0.25">
      <c r="A741" s="1" t="s">
        <v>183</v>
      </c>
      <c r="B741" s="1">
        <v>582.25712152747542</v>
      </c>
      <c r="C741" s="1">
        <v>15.139945582567579</v>
      </c>
      <c r="D741" s="1">
        <v>1.7304297379910065</v>
      </c>
      <c r="E741" s="1">
        <v>18.214988164215725</v>
      </c>
      <c r="F741" s="1">
        <v>0.76459845723747955</v>
      </c>
      <c r="G741" s="1">
        <v>6.8641898161345107</v>
      </c>
      <c r="H741" s="1">
        <v>15.845296298396558</v>
      </c>
      <c r="I741" s="1">
        <v>2.0856397614275926</v>
      </c>
      <c r="J741" s="1">
        <v>4.5992793966281509</v>
      </c>
      <c r="K741" s="1">
        <v>13.825105699189013</v>
      </c>
      <c r="L741" s="1">
        <v>4.075222540057724</v>
      </c>
      <c r="M741" s="1">
        <v>6.8553704672207481</v>
      </c>
      <c r="N741" s="1">
        <v>9.2959618974857641</v>
      </c>
      <c r="O741" s="1">
        <v>0.51719615250028661</v>
      </c>
      <c r="P741" s="1">
        <v>0.18677602894786094</v>
      </c>
    </row>
    <row r="742" spans="1:16" ht="12" customHeight="1" x14ac:dyDescent="0.25">
      <c r="A742" s="1" t="s">
        <v>666</v>
      </c>
      <c r="B742" s="1">
        <v>345.02121725266272</v>
      </c>
      <c r="C742" s="1">
        <v>13.869008930035012</v>
      </c>
      <c r="D742" s="1">
        <v>12.941960323656307</v>
      </c>
      <c r="E742" s="1">
        <v>19.817914248659186</v>
      </c>
      <c r="F742" s="1">
        <v>3.0197649195413065</v>
      </c>
      <c r="G742" s="1">
        <v>1.4507737206148164</v>
      </c>
      <c r="H742" s="1">
        <v>0.92370832930089797</v>
      </c>
      <c r="I742" s="1">
        <v>4.7884735557910192</v>
      </c>
      <c r="J742" s="1">
        <v>1.6918422446857504</v>
      </c>
      <c r="K742" s="1">
        <v>8.7263487014072272</v>
      </c>
      <c r="L742" s="1">
        <v>10.809032838366534</v>
      </c>
      <c r="M742" s="1">
        <v>1.0943146788745852</v>
      </c>
      <c r="N742" s="1">
        <v>2.8470103488502381</v>
      </c>
      <c r="O742" s="1">
        <v>8.1185015840135328</v>
      </c>
      <c r="P742" s="1">
        <v>9.9013455762035854</v>
      </c>
    </row>
    <row r="743" spans="1:16" ht="12" customHeight="1" x14ac:dyDescent="0.25">
      <c r="A743" s="1" t="s">
        <v>87</v>
      </c>
      <c r="B743" s="1">
        <v>370.42152597786981</v>
      </c>
      <c r="C743" s="1">
        <v>3.5984827884376411</v>
      </c>
      <c r="D743" s="1">
        <v>1.3289108431551919</v>
      </c>
      <c r="E743" s="1">
        <v>3.7686651749788318</v>
      </c>
      <c r="F743" s="1">
        <v>7.8762905323549512</v>
      </c>
      <c r="G743" s="1">
        <v>3.9887531204066455</v>
      </c>
      <c r="H743" s="1">
        <v>6.1692112831908776</v>
      </c>
      <c r="I743" s="1">
        <v>8.5051170520509203</v>
      </c>
      <c r="J743" s="1">
        <v>5.7011622649621767</v>
      </c>
      <c r="K743" s="1">
        <v>2.7606464680143814</v>
      </c>
      <c r="L743" s="1">
        <v>16.368039072445185</v>
      </c>
      <c r="M743" s="1">
        <v>13.332348125944799</v>
      </c>
      <c r="N743" s="1">
        <v>4.8504059745480221</v>
      </c>
      <c r="O743" s="1">
        <v>20.133256197971296</v>
      </c>
      <c r="P743" s="1">
        <v>1.6187111015390838</v>
      </c>
    </row>
    <row r="744" spans="1:16" ht="12" customHeight="1" x14ac:dyDescent="0.25">
      <c r="A744" s="1" t="s">
        <v>262</v>
      </c>
      <c r="B744" s="1">
        <v>244.25063625466549</v>
      </c>
      <c r="C744" s="1">
        <v>12.142029866550502</v>
      </c>
      <c r="D744" s="1">
        <v>10.872996385724992</v>
      </c>
      <c r="E744" s="1">
        <v>12.575449252782702</v>
      </c>
      <c r="F744" s="1">
        <v>4.5030219363915496</v>
      </c>
      <c r="G744" s="1">
        <v>4.3895747875721165</v>
      </c>
      <c r="H744" s="1">
        <v>6.2643033483677719</v>
      </c>
      <c r="I744" s="1">
        <v>3.9617102510445186</v>
      </c>
      <c r="J744" s="1">
        <v>1.8447733613175314</v>
      </c>
      <c r="K744" s="1">
        <v>5.8228047356348922</v>
      </c>
      <c r="L744" s="1">
        <v>11.174170444325995</v>
      </c>
      <c r="M744" s="1">
        <v>9.9810327303230633</v>
      </c>
      <c r="N744" s="1">
        <v>2.0157764865633698</v>
      </c>
      <c r="O744" s="1">
        <v>7.7267460385433449</v>
      </c>
      <c r="P744" s="1">
        <v>6.7256103748576503</v>
      </c>
    </row>
    <row r="745" spans="1:16" ht="12" customHeight="1" x14ac:dyDescent="0.25">
      <c r="A745" s="1" t="s">
        <v>667</v>
      </c>
      <c r="B745" s="1">
        <v>591.24550006087088</v>
      </c>
      <c r="C745" s="1">
        <v>16.63932326250502</v>
      </c>
      <c r="D745" s="1">
        <v>4.7011716221924829</v>
      </c>
      <c r="E745" s="1">
        <v>18.710167340903624</v>
      </c>
      <c r="F745" s="1">
        <v>6.0955148610251239E-2</v>
      </c>
      <c r="G745" s="1">
        <v>17.64826156135738</v>
      </c>
      <c r="H745" s="1">
        <v>12.09178989449777</v>
      </c>
      <c r="I745" s="1">
        <v>10.671821625808644</v>
      </c>
      <c r="J745" s="1">
        <v>1.4985213956619519</v>
      </c>
      <c r="K745" s="1">
        <v>7.0643029863095901</v>
      </c>
      <c r="L745" s="1">
        <v>6.0674918176243793</v>
      </c>
      <c r="M745" s="1">
        <v>0.74071019177337571</v>
      </c>
      <c r="N745" s="1">
        <v>0.73027036368517928</v>
      </c>
      <c r="O745" s="1">
        <v>2.1597706986573129</v>
      </c>
      <c r="P745" s="1">
        <v>1.2154420904130412</v>
      </c>
    </row>
    <row r="746" spans="1:16" ht="12" customHeight="1" x14ac:dyDescent="0.25">
      <c r="A746" s="1" t="s">
        <v>184</v>
      </c>
      <c r="B746" s="1">
        <v>394.47752953045796</v>
      </c>
      <c r="C746" s="1">
        <v>11.984165830760377</v>
      </c>
      <c r="D746" s="1">
        <v>3.2748015092090839</v>
      </c>
      <c r="E746" s="1">
        <v>5.3069778680697137</v>
      </c>
      <c r="F746" s="1">
        <v>5.3421025243441846</v>
      </c>
      <c r="G746" s="1">
        <v>9.7503215444523459</v>
      </c>
      <c r="H746" s="1">
        <v>16.91340827761034</v>
      </c>
      <c r="I746" s="1">
        <v>1.137618854646449</v>
      </c>
      <c r="J746" s="1">
        <v>0.55169126283286285</v>
      </c>
      <c r="K746" s="1">
        <v>3.0596810157702188</v>
      </c>
      <c r="L746" s="1">
        <v>12.85623242405825</v>
      </c>
      <c r="M746" s="1">
        <v>14.223560899506833</v>
      </c>
      <c r="N746" s="1">
        <v>1.8854318161118135</v>
      </c>
      <c r="O746" s="1">
        <v>12.229451862381655</v>
      </c>
      <c r="P746" s="1">
        <v>1.4845543102458747</v>
      </c>
    </row>
    <row r="747" spans="1:16" ht="12" customHeight="1" x14ac:dyDescent="0.25">
      <c r="A747" s="1" t="s">
        <v>895</v>
      </c>
      <c r="B747" s="1">
        <v>576.30826354712258</v>
      </c>
      <c r="C747" s="1">
        <v>6.9222028070558217</v>
      </c>
      <c r="D747" s="1">
        <v>5.6283318734606382</v>
      </c>
      <c r="E747" s="1">
        <v>13.216848080333991</v>
      </c>
      <c r="F747" s="1">
        <v>5.7613391804096109E-2</v>
      </c>
      <c r="G747" s="1">
        <v>9.0855929871719265</v>
      </c>
      <c r="H747" s="1">
        <v>0.46681971375222964</v>
      </c>
      <c r="I747" s="1">
        <v>0.2649860438082059</v>
      </c>
      <c r="J747" s="1">
        <v>2.8164309847384068</v>
      </c>
      <c r="K747" s="1">
        <v>13.791694267800885</v>
      </c>
      <c r="L747" s="1">
        <v>14.65562268616843</v>
      </c>
      <c r="M747" s="1">
        <v>13.956753075707157</v>
      </c>
      <c r="N747" s="1">
        <v>1.622658134663018</v>
      </c>
      <c r="O747" s="1">
        <v>14.535984708408392</v>
      </c>
      <c r="P747" s="1">
        <v>2.9784612451268031</v>
      </c>
    </row>
    <row r="748" spans="1:16" ht="12" customHeight="1" x14ac:dyDescent="0.25">
      <c r="A748" s="1" t="s">
        <v>263</v>
      </c>
      <c r="B748" s="1">
        <v>297.22914234047943</v>
      </c>
      <c r="C748" s="1">
        <v>12.228908872933136</v>
      </c>
      <c r="D748" s="1">
        <v>7.0344121015419088</v>
      </c>
      <c r="E748" s="1">
        <v>10.648921142724605</v>
      </c>
      <c r="F748" s="1">
        <v>0.62140693985414097</v>
      </c>
      <c r="G748" s="1">
        <v>10.321038140610424</v>
      </c>
      <c r="H748" s="1">
        <v>0.74616584240199701</v>
      </c>
      <c r="I748" s="1">
        <v>5.6304530766259404</v>
      </c>
      <c r="J748" s="1">
        <v>6.8431971233655018</v>
      </c>
      <c r="K748" s="1">
        <v>9.1025143515668461</v>
      </c>
      <c r="L748" s="1">
        <v>7.9708644509109892</v>
      </c>
      <c r="M748" s="1">
        <v>13.68515949668137</v>
      </c>
      <c r="N748" s="1">
        <v>4.5006310772476326</v>
      </c>
      <c r="O748" s="1">
        <v>5.742698450897902</v>
      </c>
      <c r="P748" s="1">
        <v>4.923628932637607</v>
      </c>
    </row>
    <row r="749" spans="1:16" ht="12" customHeight="1" x14ac:dyDescent="0.25">
      <c r="A749" s="1" t="s">
        <v>423</v>
      </c>
      <c r="B749" s="1">
        <v>516.19112588769599</v>
      </c>
      <c r="C749" s="1">
        <v>19.604478974475281</v>
      </c>
      <c r="D749" s="1">
        <v>0.81996623179923911</v>
      </c>
      <c r="E749" s="1">
        <v>3.4649830521051883</v>
      </c>
      <c r="F749" s="1">
        <v>5.3531488077928113</v>
      </c>
      <c r="G749" s="1">
        <v>19.704653570138031</v>
      </c>
      <c r="H749" s="1">
        <v>9.9518444592038993</v>
      </c>
      <c r="I749" s="1">
        <v>0.62676905207770162</v>
      </c>
      <c r="J749" s="1">
        <v>1.4068564471469662</v>
      </c>
      <c r="K749" s="1">
        <v>14.807057505174221</v>
      </c>
      <c r="L749" s="1">
        <v>12.407371198106961</v>
      </c>
      <c r="M749" s="1">
        <v>1.7713620397536349</v>
      </c>
      <c r="N749" s="1">
        <v>0.40102078472312175</v>
      </c>
      <c r="O749" s="1">
        <v>6.9089273858859768</v>
      </c>
      <c r="P749" s="1">
        <v>2.7715604916169658</v>
      </c>
    </row>
    <row r="750" spans="1:16" ht="12" customHeight="1" x14ac:dyDescent="0.25">
      <c r="A750" s="1" t="s">
        <v>185</v>
      </c>
      <c r="B750" s="1">
        <v>490.92891707741398</v>
      </c>
      <c r="C750" s="1">
        <v>20.06774679417752</v>
      </c>
      <c r="D750" s="1">
        <v>2.163475745333209</v>
      </c>
      <c r="E750" s="1">
        <v>7.0113990097871408</v>
      </c>
      <c r="F750" s="1">
        <v>1.0812507119597623</v>
      </c>
      <c r="G750" s="1">
        <v>21.397729550520822</v>
      </c>
      <c r="H750" s="1">
        <v>7.9812361106485374</v>
      </c>
      <c r="I750" s="1">
        <v>8.9489244802995671</v>
      </c>
      <c r="J750" s="1">
        <v>0.75114318455415152</v>
      </c>
      <c r="K750" s="1">
        <v>4.5683985867096064</v>
      </c>
      <c r="L750" s="1">
        <v>6.5816542500755348</v>
      </c>
      <c r="M750" s="1">
        <v>4.6805011853647835</v>
      </c>
      <c r="N750" s="1">
        <v>9.0189171790477118</v>
      </c>
      <c r="O750" s="1">
        <v>5.0081387380064486</v>
      </c>
      <c r="P750" s="1">
        <v>0.73948447351520374</v>
      </c>
    </row>
    <row r="751" spans="1:16" ht="12" customHeight="1" x14ac:dyDescent="0.25">
      <c r="A751" s="1" t="s">
        <v>668</v>
      </c>
      <c r="B751" s="1">
        <v>668.70083365748758</v>
      </c>
      <c r="C751" s="1">
        <v>9.38987345627935</v>
      </c>
      <c r="D751" s="1">
        <v>13.662027614333427</v>
      </c>
      <c r="E751" s="1">
        <v>18.077744155616276</v>
      </c>
      <c r="F751" s="1">
        <v>7.547810410984454E-2</v>
      </c>
      <c r="G751" s="1">
        <v>8.9078447843108268</v>
      </c>
      <c r="H751" s="1">
        <v>10.666868910404318</v>
      </c>
      <c r="I751" s="1">
        <v>4.8495604465300133</v>
      </c>
      <c r="J751" s="1">
        <v>0.50858244321327495</v>
      </c>
      <c r="K751" s="1">
        <v>4.8029542959175302</v>
      </c>
      <c r="L751" s="1">
        <v>10.414663466486534</v>
      </c>
      <c r="M751" s="1">
        <v>4.2789336524419665E-2</v>
      </c>
      <c r="N751" s="1">
        <v>0.66180791061337996</v>
      </c>
      <c r="O751" s="1">
        <v>14.878598049794567</v>
      </c>
      <c r="P751" s="1">
        <v>3.0612070258662349</v>
      </c>
    </row>
    <row r="752" spans="1:16" ht="12" customHeight="1" x14ac:dyDescent="0.25">
      <c r="A752" s="1" t="s">
        <v>116</v>
      </c>
      <c r="B752" s="1">
        <v>297.42285715837187</v>
      </c>
      <c r="C752" s="1">
        <v>7.7176715702356402</v>
      </c>
      <c r="D752" s="1">
        <v>8.363720594943338</v>
      </c>
      <c r="E752" s="1">
        <v>1.7546613152607822</v>
      </c>
      <c r="F752" s="1">
        <v>3.035163895715574</v>
      </c>
      <c r="G752" s="1">
        <v>6.1980643033897378</v>
      </c>
      <c r="H752" s="1">
        <v>7.1000744947508005</v>
      </c>
      <c r="I752" s="1">
        <v>15.195585085312546</v>
      </c>
      <c r="J752" s="1">
        <v>13.302503030976762</v>
      </c>
      <c r="K752" s="1">
        <v>3.0885891734243347</v>
      </c>
      <c r="L752" s="1">
        <v>2.9519775235034595</v>
      </c>
      <c r="M752" s="1">
        <v>6.8178097065206948</v>
      </c>
      <c r="N752" s="1">
        <v>4.0097841914039973</v>
      </c>
      <c r="O752" s="1">
        <v>9.2966586570813412</v>
      </c>
      <c r="P752" s="1">
        <v>11.167736457480991</v>
      </c>
    </row>
    <row r="753" spans="1:16" ht="12" customHeight="1" x14ac:dyDescent="0.25">
      <c r="A753" s="1" t="s">
        <v>424</v>
      </c>
      <c r="B753" s="1">
        <v>528.08717812401494</v>
      </c>
      <c r="C753" s="1">
        <v>16.535767098966097</v>
      </c>
      <c r="D753" s="1">
        <v>5.5559785512544835</v>
      </c>
      <c r="E753" s="1">
        <v>7.1383505341499562</v>
      </c>
      <c r="F753" s="1">
        <v>13.113422126843869</v>
      </c>
      <c r="G753" s="1">
        <v>17.31224820398765</v>
      </c>
      <c r="H753" s="1">
        <v>2.8256095880618131</v>
      </c>
      <c r="I753" s="1">
        <v>3.0639001133718318</v>
      </c>
      <c r="J753" s="1">
        <v>0.51253303822913476</v>
      </c>
      <c r="K753" s="1">
        <v>2.9785008498940244</v>
      </c>
      <c r="L753" s="1">
        <v>13.937042205543248</v>
      </c>
      <c r="M753" s="1">
        <v>0.25677485779849951</v>
      </c>
      <c r="N753" s="1">
        <v>0.54546611579016624</v>
      </c>
      <c r="O753" s="1">
        <v>11.27340900292506</v>
      </c>
      <c r="P753" s="1">
        <v>4.9509977131841634</v>
      </c>
    </row>
    <row r="754" spans="1:16" ht="12" customHeight="1" x14ac:dyDescent="0.25">
      <c r="A754" s="1" t="s">
        <v>186</v>
      </c>
      <c r="B754" s="1">
        <v>580.89623426594187</v>
      </c>
      <c r="C754" s="1">
        <v>14.729815220204603</v>
      </c>
      <c r="D754" s="1">
        <v>6.8333780194744893</v>
      </c>
      <c r="E754" s="1">
        <v>2.4523809105665078</v>
      </c>
      <c r="F754" s="1">
        <v>17.62379922244698</v>
      </c>
      <c r="G754" s="1">
        <v>6.7042711910457857</v>
      </c>
      <c r="H754" s="1">
        <v>20.375309461672245</v>
      </c>
      <c r="I754" s="1">
        <v>7.4364202394409551</v>
      </c>
      <c r="J754" s="1">
        <v>3.2751227195064092</v>
      </c>
      <c r="K754" s="1">
        <v>10.187478891297502</v>
      </c>
      <c r="L754" s="1">
        <v>0.83451779105501944</v>
      </c>
      <c r="M754" s="1">
        <v>5.2646154383161727</v>
      </c>
      <c r="N754" s="1">
        <v>3.7521478921772751</v>
      </c>
      <c r="O754" s="1">
        <v>0.21663339359451844</v>
      </c>
      <c r="P754" s="1">
        <v>0.31410960920153952</v>
      </c>
    </row>
    <row r="755" spans="1:16" ht="12" customHeight="1" x14ac:dyDescent="0.25">
      <c r="A755" s="1" t="s">
        <v>1014</v>
      </c>
      <c r="B755" s="1">
        <v>437.89431919098399</v>
      </c>
      <c r="C755" s="1">
        <v>4.5279909107675893</v>
      </c>
      <c r="D755" s="1">
        <v>11.636612983800889</v>
      </c>
      <c r="E755" s="1">
        <v>16.252525700225757</v>
      </c>
      <c r="F755" s="1">
        <v>0.16782655243912353</v>
      </c>
      <c r="G755" s="1">
        <v>2.0984162209559494</v>
      </c>
      <c r="H755" s="1">
        <v>0.66033307500098448</v>
      </c>
      <c r="I755" s="1">
        <v>1.9983594408174445</v>
      </c>
      <c r="J755" s="1">
        <v>6.4734217280300728</v>
      </c>
      <c r="K755" s="1">
        <v>6.5748723722361886</v>
      </c>
      <c r="L755" s="1">
        <v>18.212248029766219</v>
      </c>
      <c r="M755" s="1">
        <v>6.166998929668722</v>
      </c>
      <c r="N755" s="1">
        <v>5.3057028763165626</v>
      </c>
      <c r="O755" s="1">
        <v>9.5117478491427949</v>
      </c>
      <c r="P755" s="1">
        <v>10.412943330831705</v>
      </c>
    </row>
    <row r="756" spans="1:16" ht="12" customHeight="1" x14ac:dyDescent="0.25">
      <c r="A756" s="1" t="s">
        <v>669</v>
      </c>
      <c r="B756" s="1">
        <v>619.01105979504553</v>
      </c>
      <c r="C756" s="1">
        <v>4.3685807453677636</v>
      </c>
      <c r="D756" s="1">
        <v>3.48336474160104</v>
      </c>
      <c r="E756" s="1">
        <v>19.475483026140086</v>
      </c>
      <c r="F756" s="1">
        <v>4.545724350014555</v>
      </c>
      <c r="G756" s="1">
        <v>0.62175068470228123</v>
      </c>
      <c r="H756" s="1">
        <v>1.2259871046060433</v>
      </c>
      <c r="I756" s="1">
        <v>0.88732993813941619</v>
      </c>
      <c r="J756" s="1">
        <v>0.18702200865860738</v>
      </c>
      <c r="K756" s="1">
        <v>7.1440887389010905</v>
      </c>
      <c r="L756" s="1">
        <v>14.662145905936832</v>
      </c>
      <c r="M756" s="1">
        <v>6.0406665953322349</v>
      </c>
      <c r="N756" s="1">
        <v>0.87042854961517391</v>
      </c>
      <c r="O756" s="1">
        <v>18.532725170939951</v>
      </c>
      <c r="P756" s="1">
        <v>17.954702440044922</v>
      </c>
    </row>
    <row r="757" spans="1:16" ht="12" customHeight="1" x14ac:dyDescent="0.25">
      <c r="A757" s="1" t="s">
        <v>896</v>
      </c>
      <c r="B757" s="1">
        <v>450.33659988884591</v>
      </c>
      <c r="C757" s="1">
        <v>17.108279157766198</v>
      </c>
      <c r="D757" s="1">
        <v>2.5795821417054623</v>
      </c>
      <c r="E757" s="1">
        <v>18.321056907551469</v>
      </c>
      <c r="F757" s="1">
        <v>0.84952233066223348</v>
      </c>
      <c r="G757" s="1">
        <v>6.6158797052808502</v>
      </c>
      <c r="H757" s="1">
        <v>2.7516582481471761</v>
      </c>
      <c r="I757" s="1">
        <v>1.7796915446829333</v>
      </c>
      <c r="J757" s="1">
        <v>1.5836025486533285</v>
      </c>
      <c r="K757" s="1">
        <v>13.684792820848058</v>
      </c>
      <c r="L757" s="1">
        <v>6.790868104106897</v>
      </c>
      <c r="M757" s="1">
        <v>0.19999407343652501</v>
      </c>
      <c r="N757" s="1">
        <v>2.4021273505934024</v>
      </c>
      <c r="O757" s="1">
        <v>7.1243383921405208</v>
      </c>
      <c r="P757" s="1">
        <v>18.208606674424946</v>
      </c>
    </row>
    <row r="758" spans="1:16" ht="12" customHeight="1" x14ac:dyDescent="0.25">
      <c r="A758" s="1" t="s">
        <v>897</v>
      </c>
      <c r="B758" s="1">
        <v>532.1386682869022</v>
      </c>
      <c r="C758" s="1">
        <v>20.117674826440137</v>
      </c>
      <c r="D758" s="1">
        <v>0.75930134531469851</v>
      </c>
      <c r="E758" s="1">
        <v>9.9553692801719293</v>
      </c>
      <c r="F758" s="1">
        <v>1.8153689056477624</v>
      </c>
      <c r="G758" s="1">
        <v>15.435109104515002</v>
      </c>
      <c r="H758" s="1">
        <v>0.59282687115348398</v>
      </c>
      <c r="I758" s="1">
        <v>17.603726342249971</v>
      </c>
      <c r="J758" s="1">
        <v>0.85905337422993566</v>
      </c>
      <c r="K758" s="1">
        <v>8.3374797401078986</v>
      </c>
      <c r="L758" s="1">
        <v>6.5490217782811415</v>
      </c>
      <c r="M758" s="1">
        <v>10.478683994100212</v>
      </c>
      <c r="N758" s="1">
        <v>2.0788907016380294</v>
      </c>
      <c r="O758" s="1">
        <v>2.2029697611813686</v>
      </c>
      <c r="P758" s="1">
        <v>3.2145239749684307</v>
      </c>
    </row>
    <row r="759" spans="1:16" ht="12" customHeight="1" x14ac:dyDescent="0.25">
      <c r="A759" s="1" t="s">
        <v>794</v>
      </c>
      <c r="B759" s="1">
        <v>359.1020115756649</v>
      </c>
      <c r="C759" s="1">
        <v>8.1885555133932613</v>
      </c>
      <c r="D759" s="1">
        <v>5.6376134345335238</v>
      </c>
      <c r="E759" s="1">
        <v>2.834729329951045</v>
      </c>
      <c r="F759" s="1">
        <v>13.780370800693728</v>
      </c>
      <c r="G759" s="1">
        <v>1.7163468697386244</v>
      </c>
      <c r="H759" s="1">
        <v>8.5050633336664063</v>
      </c>
      <c r="I759" s="1">
        <v>9.2993204620758672</v>
      </c>
      <c r="J759" s="1">
        <v>14.451452303645834</v>
      </c>
      <c r="K759" s="1">
        <v>5.5911178385863858</v>
      </c>
      <c r="L759" s="1">
        <v>9.4548600545813883</v>
      </c>
      <c r="M759" s="1">
        <v>0.22961817444216515</v>
      </c>
      <c r="N759" s="1">
        <v>7.8449262897603127</v>
      </c>
      <c r="O759" s="1">
        <v>10.023801652953225</v>
      </c>
      <c r="P759" s="1">
        <v>2.4422239419782321</v>
      </c>
    </row>
    <row r="760" spans="1:16" ht="12" customHeight="1" x14ac:dyDescent="0.25">
      <c r="A760" s="1" t="s">
        <v>187</v>
      </c>
      <c r="B760" s="1">
        <v>484.30826764632957</v>
      </c>
      <c r="C760" s="1">
        <v>17.157781464932771</v>
      </c>
      <c r="D760" s="1">
        <v>2.4361495151464858</v>
      </c>
      <c r="E760" s="1">
        <v>4.2347530631084584</v>
      </c>
      <c r="F760" s="1">
        <v>0.12295155058318329</v>
      </c>
      <c r="G760" s="1">
        <v>3.3059102542992513</v>
      </c>
      <c r="H760" s="1">
        <v>10.094043953034365</v>
      </c>
      <c r="I760" s="1">
        <v>0.8386963275874858</v>
      </c>
      <c r="J760" s="1">
        <v>9.5040638905941535</v>
      </c>
      <c r="K760" s="1">
        <v>9.8303817557497641</v>
      </c>
      <c r="L760" s="1">
        <v>5.2391772260203266</v>
      </c>
      <c r="M760" s="1">
        <v>9.6012830601308625</v>
      </c>
      <c r="N760" s="1">
        <v>17.216351820798916</v>
      </c>
      <c r="O760" s="1">
        <v>8.9921922429906456</v>
      </c>
      <c r="P760" s="1">
        <v>1.4262638750233296</v>
      </c>
    </row>
    <row r="761" spans="1:16" ht="12" customHeight="1" x14ac:dyDescent="0.25">
      <c r="A761" s="1" t="s">
        <v>898</v>
      </c>
      <c r="B761" s="1">
        <v>610.82034932722365</v>
      </c>
      <c r="C761" s="1">
        <v>15.815762536893132</v>
      </c>
      <c r="D761" s="1">
        <v>0.18437094902741336</v>
      </c>
      <c r="E761" s="1">
        <v>13.914710259446823</v>
      </c>
      <c r="F761" s="1">
        <v>11.123670669771808</v>
      </c>
      <c r="G761" s="1">
        <v>16.993068099387131</v>
      </c>
      <c r="H761" s="1">
        <v>11.234908186785542</v>
      </c>
      <c r="I761" s="1">
        <v>2.6041845149898171</v>
      </c>
      <c r="J761" s="1">
        <v>0.41093980853861578</v>
      </c>
      <c r="K761" s="1">
        <v>9.6562828383427401</v>
      </c>
      <c r="L761" s="1">
        <v>6.7244917974506562</v>
      </c>
      <c r="M761" s="1">
        <v>0.92219158393152345</v>
      </c>
      <c r="N761" s="1">
        <v>0.40910325785281393</v>
      </c>
      <c r="O761" s="1">
        <v>5.5170173442567769</v>
      </c>
      <c r="P761" s="1">
        <v>4.4892981533252048</v>
      </c>
    </row>
    <row r="762" spans="1:16" ht="12" customHeight="1" x14ac:dyDescent="0.25">
      <c r="A762" s="1" t="s">
        <v>795</v>
      </c>
      <c r="B762" s="1">
        <v>591.10893159815453</v>
      </c>
      <c r="C762" s="1">
        <v>10.809417951317098</v>
      </c>
      <c r="D762" s="1">
        <v>0.94048714643941866</v>
      </c>
      <c r="E762" s="1">
        <v>13.099647525102531</v>
      </c>
      <c r="F762" s="1">
        <v>0.756676537591775</v>
      </c>
      <c r="G762" s="1">
        <v>12.556391045909917</v>
      </c>
      <c r="H762" s="1">
        <v>15.771473975019415</v>
      </c>
      <c r="I762" s="1">
        <v>2.6335315483432815</v>
      </c>
      <c r="J762" s="1">
        <v>0.539715052883878</v>
      </c>
      <c r="K762" s="1">
        <v>3.6149335278815955</v>
      </c>
      <c r="L762" s="1">
        <v>6.8413706502880851</v>
      </c>
      <c r="M762" s="1">
        <v>6.5346074104638524E-2</v>
      </c>
      <c r="N762" s="1">
        <v>3.0621494534324705</v>
      </c>
      <c r="O762" s="1">
        <v>11.451879734042135</v>
      </c>
      <c r="P762" s="1">
        <v>17.856979777643765</v>
      </c>
    </row>
    <row r="763" spans="1:16" ht="12" customHeight="1" x14ac:dyDescent="0.25">
      <c r="A763" s="1" t="s">
        <v>1015</v>
      </c>
      <c r="B763" s="1">
        <v>261.13334685644679</v>
      </c>
      <c r="C763" s="1">
        <v>6.614030313451746</v>
      </c>
      <c r="D763" s="1">
        <v>11.160776676916052</v>
      </c>
      <c r="E763" s="1">
        <v>13.083547260497008</v>
      </c>
      <c r="F763" s="1">
        <v>4.9954243685406921</v>
      </c>
      <c r="G763" s="1">
        <v>9.3346962171292542</v>
      </c>
      <c r="H763" s="1">
        <v>13.715831340239603</v>
      </c>
      <c r="I763" s="1">
        <v>4.906817932501359</v>
      </c>
      <c r="J763" s="1">
        <v>2.2130253074642745</v>
      </c>
      <c r="K763" s="1">
        <v>4.1589995137782703</v>
      </c>
      <c r="L763" s="1">
        <v>5.6753516438356222</v>
      </c>
      <c r="M763" s="1">
        <v>7.7179819261492044</v>
      </c>
      <c r="N763" s="1">
        <v>3.8267083668200232</v>
      </c>
      <c r="O763" s="1">
        <v>1.6608795272460137</v>
      </c>
      <c r="P763" s="1">
        <v>10.935929605430873</v>
      </c>
    </row>
    <row r="764" spans="1:16" ht="12" customHeight="1" x14ac:dyDescent="0.25">
      <c r="A764" s="1" t="s">
        <v>425</v>
      </c>
      <c r="B764" s="1">
        <v>402.01104831549691</v>
      </c>
      <c r="C764" s="1">
        <v>19.321659284133549</v>
      </c>
      <c r="D764" s="1">
        <v>0.7896517480290719</v>
      </c>
      <c r="E764" s="1">
        <v>6.2651349116897572</v>
      </c>
      <c r="F764" s="1">
        <v>1.4560749296344113</v>
      </c>
      <c r="G764" s="1">
        <v>19.236997927840179</v>
      </c>
      <c r="H764" s="1">
        <v>7.6158122586319443</v>
      </c>
      <c r="I764" s="1">
        <v>3.3736046287648489</v>
      </c>
      <c r="J764" s="1">
        <v>0.89208536954518691</v>
      </c>
      <c r="K764" s="1">
        <v>8.6902498306268043</v>
      </c>
      <c r="L764" s="1">
        <v>15.764285000902015</v>
      </c>
      <c r="M764" s="1">
        <v>4.0577785099924117</v>
      </c>
      <c r="N764" s="1">
        <v>0.6267321691222415</v>
      </c>
      <c r="O764" s="1">
        <v>5.7589670338660124</v>
      </c>
      <c r="P764" s="1">
        <v>6.1509663972215662</v>
      </c>
    </row>
    <row r="765" spans="1:16" ht="12" customHeight="1" x14ac:dyDescent="0.25">
      <c r="A765" s="1" t="s">
        <v>945</v>
      </c>
      <c r="B765" s="1">
        <v>410.04072957456202</v>
      </c>
      <c r="C765" s="1">
        <v>2.8993571770598652</v>
      </c>
      <c r="D765" s="1">
        <v>1.0428717179694111</v>
      </c>
      <c r="E765" s="1">
        <v>8.8677371448396407</v>
      </c>
      <c r="F765" s="1">
        <v>7.3490877862973143</v>
      </c>
      <c r="G765" s="1">
        <v>5.6328753979551713</v>
      </c>
      <c r="H765" s="1">
        <v>11.852695619838112</v>
      </c>
      <c r="I765" s="1">
        <v>2.1222399073749063</v>
      </c>
      <c r="J765" s="1">
        <v>3.0595005861656919</v>
      </c>
      <c r="K765" s="1">
        <v>9.4373387309245071</v>
      </c>
      <c r="L765" s="1">
        <v>15.697384864379572</v>
      </c>
      <c r="M765" s="1">
        <v>9.3835269718945472E-2</v>
      </c>
      <c r="N765" s="1">
        <v>8.9118780188225841</v>
      </c>
      <c r="O765" s="1">
        <v>17.838469048781384</v>
      </c>
      <c r="P765" s="1">
        <v>5.194728729872895</v>
      </c>
    </row>
    <row r="766" spans="1:16" ht="12" customHeight="1" x14ac:dyDescent="0.25">
      <c r="A766" s="1" t="s">
        <v>670</v>
      </c>
      <c r="B766" s="1">
        <v>571.1869469038254</v>
      </c>
      <c r="C766" s="1">
        <v>19.22574881097146</v>
      </c>
      <c r="D766" s="1">
        <v>2.4966313287014992</v>
      </c>
      <c r="E766" s="1">
        <v>3.2314673991809659</v>
      </c>
      <c r="F766" s="1">
        <v>0.13326640986707544</v>
      </c>
      <c r="G766" s="1">
        <v>7.3188622631539539</v>
      </c>
      <c r="H766" s="1">
        <v>7.4069555947602881</v>
      </c>
      <c r="I766" s="1">
        <v>4.9082921353831193</v>
      </c>
      <c r="J766" s="1">
        <v>0.82495834914438604</v>
      </c>
      <c r="K766" s="1">
        <v>13.8936410421866</v>
      </c>
      <c r="L766" s="1">
        <v>15.97261788251455</v>
      </c>
      <c r="M766" s="1">
        <v>0.88233119739882238</v>
      </c>
      <c r="N766" s="1">
        <v>0.58708983799870063</v>
      </c>
      <c r="O766" s="1">
        <v>16.818060309919638</v>
      </c>
      <c r="P766" s="1">
        <v>6.3000774388189438</v>
      </c>
    </row>
    <row r="767" spans="1:16" ht="12" customHeight="1" x14ac:dyDescent="0.25">
      <c r="A767" s="1" t="s">
        <v>335</v>
      </c>
      <c r="B767" s="1">
        <v>423.487983676135</v>
      </c>
      <c r="C767" s="1">
        <v>14.62910780438034</v>
      </c>
      <c r="D767" s="1">
        <v>10.067257915114574</v>
      </c>
      <c r="E767" s="1">
        <v>7.4903539647443633</v>
      </c>
      <c r="F767" s="1">
        <v>0.56282115408877831</v>
      </c>
      <c r="G767" s="1">
        <v>15.553709789650927</v>
      </c>
      <c r="H767" s="1">
        <v>0.9988578951392928</v>
      </c>
      <c r="I767" s="1">
        <v>8.8031197994397825</v>
      </c>
      <c r="J767" s="1">
        <v>0.60346678013327826</v>
      </c>
      <c r="K767" s="1">
        <v>11.551101994226283</v>
      </c>
      <c r="L767" s="1">
        <v>13.143832728073951</v>
      </c>
      <c r="M767" s="1">
        <v>4.9987745797846843</v>
      </c>
      <c r="N767" s="1">
        <v>0.84961357242782398</v>
      </c>
      <c r="O767" s="1">
        <v>10.203316839838964</v>
      </c>
      <c r="P767" s="1">
        <v>0.5446651829569592</v>
      </c>
    </row>
    <row r="768" spans="1:16" ht="12" customHeight="1" x14ac:dyDescent="0.25">
      <c r="A768" s="1" t="s">
        <v>671</v>
      </c>
      <c r="B768" s="1">
        <v>364.77828688074555</v>
      </c>
      <c r="C768" s="1">
        <v>9.7612815944593425</v>
      </c>
      <c r="D768" s="1">
        <v>13.154256292369009</v>
      </c>
      <c r="E768" s="1">
        <v>17.091382026016998</v>
      </c>
      <c r="F768" s="1">
        <v>2.7686810823929675</v>
      </c>
      <c r="G768" s="1">
        <v>4.5216223469944135</v>
      </c>
      <c r="H768" s="1">
        <v>2.6455170610286518</v>
      </c>
      <c r="I768" s="1">
        <v>2.7991148361258475</v>
      </c>
      <c r="J768" s="1">
        <v>1.9205952953048371</v>
      </c>
      <c r="K768" s="1">
        <v>5.4169510228958346</v>
      </c>
      <c r="L768" s="1">
        <v>2.4748396048628685</v>
      </c>
      <c r="M768" s="1">
        <v>18.49559719283133</v>
      </c>
      <c r="N768" s="1">
        <v>13.169530057121213</v>
      </c>
      <c r="O768" s="1">
        <v>0.85218718732545451</v>
      </c>
      <c r="P768" s="1">
        <v>4.9284444002712373</v>
      </c>
    </row>
    <row r="769" spans="1:16" ht="12" customHeight="1" x14ac:dyDescent="0.25">
      <c r="A769" s="1" t="s">
        <v>672</v>
      </c>
      <c r="B769" s="1">
        <v>391.64474142896631</v>
      </c>
      <c r="C769" s="1">
        <v>10.075604429909498</v>
      </c>
      <c r="D769" s="1">
        <v>2.0570489432799004</v>
      </c>
      <c r="E769" s="1">
        <v>9.3013581132189334</v>
      </c>
      <c r="F769" s="1">
        <v>10.078680615781058</v>
      </c>
      <c r="G769" s="1">
        <v>9.5565394593648545</v>
      </c>
      <c r="H769" s="1">
        <v>18.666634860528962</v>
      </c>
      <c r="I769" s="1">
        <v>4.0088023491475999</v>
      </c>
      <c r="J769" s="1">
        <v>3.3153732845540707</v>
      </c>
      <c r="K769" s="1">
        <v>1.0936360290349196</v>
      </c>
      <c r="L769" s="1">
        <v>1.2630224191858785</v>
      </c>
      <c r="M769" s="1">
        <v>16.969418990527807</v>
      </c>
      <c r="N769" s="1">
        <v>9.8911811765920277</v>
      </c>
      <c r="O769" s="1">
        <v>0.76864683590342409</v>
      </c>
      <c r="P769" s="1">
        <v>2.9540524929710621</v>
      </c>
    </row>
    <row r="770" spans="1:16" ht="12" customHeight="1" x14ac:dyDescent="0.25">
      <c r="A770" s="1" t="s">
        <v>485</v>
      </c>
      <c r="B770" s="1">
        <v>558.28775930976349</v>
      </c>
      <c r="C770" s="1">
        <v>10.102174835000083</v>
      </c>
      <c r="D770" s="1">
        <v>7.0392681529265655</v>
      </c>
      <c r="E770" s="1">
        <v>18.948559472638134</v>
      </c>
      <c r="F770" s="1">
        <v>3.2973070993714153E-2</v>
      </c>
      <c r="G770" s="1">
        <v>6.0275285503900751</v>
      </c>
      <c r="H770" s="1">
        <v>2.6238521487694602</v>
      </c>
      <c r="I770" s="1">
        <v>7.315212657557649</v>
      </c>
      <c r="J770" s="1">
        <v>0.58197463808334304</v>
      </c>
      <c r="K770" s="1">
        <v>8.5816505947620332</v>
      </c>
      <c r="L770" s="1">
        <v>17.407647683876924</v>
      </c>
      <c r="M770" s="1">
        <v>0.23348358973831243</v>
      </c>
      <c r="N770" s="1">
        <v>1.5406484341011826</v>
      </c>
      <c r="O770" s="1">
        <v>10.174679640270682</v>
      </c>
      <c r="P770" s="1">
        <v>9.3903465308918417</v>
      </c>
    </row>
    <row r="771" spans="1:16" ht="12" customHeight="1" x14ac:dyDescent="0.25">
      <c r="A771" s="1" t="s">
        <v>673</v>
      </c>
      <c r="B771" s="1">
        <v>548.35652901520018</v>
      </c>
      <c r="C771" s="1">
        <v>16.071154786502468</v>
      </c>
      <c r="D771" s="1">
        <v>6.8402892674458924</v>
      </c>
      <c r="E771" s="1">
        <v>9.154179369469615</v>
      </c>
      <c r="F771" s="1">
        <v>7.796197689565311E-2</v>
      </c>
      <c r="G771" s="1">
        <v>10.73211622286804</v>
      </c>
      <c r="H771" s="1">
        <v>1.1140403451717913</v>
      </c>
      <c r="I771" s="1">
        <v>13.107560391683656</v>
      </c>
      <c r="J771" s="1">
        <v>0.50237793968012001</v>
      </c>
      <c r="K771" s="1">
        <v>16.873922505132469</v>
      </c>
      <c r="L771" s="1">
        <v>14.820020345891999</v>
      </c>
      <c r="M771" s="1">
        <v>0.6885689982347345</v>
      </c>
      <c r="N771" s="1">
        <v>2.7370409521041328</v>
      </c>
      <c r="O771" s="1">
        <v>6.4173404740064637</v>
      </c>
      <c r="P771" s="1">
        <v>0.86342642491295951</v>
      </c>
    </row>
    <row r="772" spans="1:16" ht="12" customHeight="1" x14ac:dyDescent="0.25">
      <c r="A772" s="1" t="s">
        <v>674</v>
      </c>
      <c r="B772" s="1">
        <v>499.27040477075855</v>
      </c>
      <c r="C772" s="1">
        <v>15.987952139315457</v>
      </c>
      <c r="D772" s="1">
        <v>10.381145933107826</v>
      </c>
      <c r="E772" s="1">
        <v>4.8685823150744945</v>
      </c>
      <c r="F772" s="1">
        <v>0.40227641542577863</v>
      </c>
      <c r="G772" s="1">
        <v>7.7071125467870081</v>
      </c>
      <c r="H772" s="1">
        <v>14.798017599621897</v>
      </c>
      <c r="I772" s="1">
        <v>17.140861249657942</v>
      </c>
      <c r="J772" s="1">
        <v>1.8625917970139516</v>
      </c>
      <c r="K772" s="1">
        <v>3.3966337826356758</v>
      </c>
      <c r="L772" s="1">
        <v>1.2101732074956972</v>
      </c>
      <c r="M772" s="1">
        <v>14.307622906549632</v>
      </c>
      <c r="N772" s="1">
        <v>5.4064542310122494</v>
      </c>
      <c r="O772" s="1">
        <v>0.16869886657359429</v>
      </c>
      <c r="P772" s="1">
        <v>2.3618770097287958</v>
      </c>
    </row>
    <row r="773" spans="1:16" ht="12" customHeight="1" x14ac:dyDescent="0.25">
      <c r="A773" s="1" t="s">
        <v>486</v>
      </c>
      <c r="B773" s="1">
        <v>509.84155490933864</v>
      </c>
      <c r="C773" s="1">
        <v>13.693516086012458</v>
      </c>
      <c r="D773" s="1">
        <v>2.1641299087842749</v>
      </c>
      <c r="E773" s="1">
        <v>19.012993967669093</v>
      </c>
      <c r="F773" s="1">
        <v>6.78057247550423</v>
      </c>
      <c r="G773" s="1">
        <v>6.6876128244095447</v>
      </c>
      <c r="H773" s="1">
        <v>8.3945222247622695</v>
      </c>
      <c r="I773" s="1">
        <v>1.7741732267264325</v>
      </c>
      <c r="J773" s="1">
        <v>2.8541875804436412</v>
      </c>
      <c r="K773" s="1">
        <v>6.0090744660307083</v>
      </c>
      <c r="L773" s="1">
        <v>8.529797055753253</v>
      </c>
      <c r="M773" s="1">
        <v>8.4272441782854368E-2</v>
      </c>
      <c r="N773" s="1">
        <v>3.1722997637875054</v>
      </c>
      <c r="O773" s="1">
        <v>19.913977604116372</v>
      </c>
      <c r="P773" s="1">
        <v>0.92887037421736229</v>
      </c>
    </row>
    <row r="774" spans="1:16" ht="12" customHeight="1" x14ac:dyDescent="0.25">
      <c r="A774" s="1" t="s">
        <v>796</v>
      </c>
      <c r="B774" s="1">
        <v>551.71853668474739</v>
      </c>
      <c r="C774" s="1">
        <v>11.692665580485194</v>
      </c>
      <c r="D774" s="1">
        <v>0.35812716571006858</v>
      </c>
      <c r="E774" s="1">
        <v>19.51670604382333</v>
      </c>
      <c r="F774" s="1">
        <v>9.5458182379921563</v>
      </c>
      <c r="G774" s="1">
        <v>1.8318790106378275</v>
      </c>
      <c r="H774" s="1">
        <v>11.530634149726826</v>
      </c>
      <c r="I774" s="1">
        <v>15.301874744086858</v>
      </c>
      <c r="J774" s="1">
        <v>2.6630120316319603</v>
      </c>
      <c r="K774" s="1">
        <v>1.4063558315843023</v>
      </c>
      <c r="L774" s="1">
        <v>0.71563616639955241</v>
      </c>
      <c r="M774" s="1">
        <v>14.165675304457931</v>
      </c>
      <c r="N774" s="1">
        <v>1.881798246106241</v>
      </c>
      <c r="O774" s="1">
        <v>2.905688954114241</v>
      </c>
      <c r="P774" s="1">
        <v>6.4841285332435117</v>
      </c>
    </row>
    <row r="775" spans="1:16" ht="12" customHeight="1" x14ac:dyDescent="0.25">
      <c r="A775" s="1" t="s">
        <v>899</v>
      </c>
      <c r="B775" s="1">
        <v>624.40525605311291</v>
      </c>
      <c r="C775" s="1">
        <v>18.13107323836628</v>
      </c>
      <c r="D775" s="1">
        <v>12.355697210105482</v>
      </c>
      <c r="E775" s="1">
        <v>1.4289574240663216</v>
      </c>
      <c r="F775" s="1">
        <v>2.1249628383227956</v>
      </c>
      <c r="G775" s="1">
        <v>18.154252940809744</v>
      </c>
      <c r="H775" s="1">
        <v>3.2464591089682573</v>
      </c>
      <c r="I775" s="1">
        <v>2.3621527476509105</v>
      </c>
      <c r="J775" s="1">
        <v>12.751235717809017</v>
      </c>
      <c r="K775" s="1">
        <v>13.228980033491958</v>
      </c>
      <c r="L775" s="1">
        <v>4.5740776856788674</v>
      </c>
      <c r="M775" s="1">
        <v>5.1342670909127149E-2</v>
      </c>
      <c r="N775" s="1">
        <v>9.0046390306148769</v>
      </c>
      <c r="O775" s="1">
        <v>0.27758529545142496</v>
      </c>
      <c r="P775" s="1">
        <v>2.3085840577549366</v>
      </c>
    </row>
    <row r="776" spans="1:16" ht="12" customHeight="1" x14ac:dyDescent="0.25">
      <c r="A776" s="1" t="s">
        <v>675</v>
      </c>
      <c r="B776" s="1">
        <v>496.29334426545074</v>
      </c>
      <c r="C776" s="1">
        <v>12.873429923188908</v>
      </c>
      <c r="D776" s="1">
        <v>14.990156574975877</v>
      </c>
      <c r="E776" s="1">
        <v>10.944964197236304</v>
      </c>
      <c r="F776" s="1">
        <v>0.99613650759158157</v>
      </c>
      <c r="G776" s="1">
        <v>1.0315415938675216</v>
      </c>
      <c r="H776" s="1">
        <v>15.072787652169708</v>
      </c>
      <c r="I776" s="1">
        <v>5.5419928138710191</v>
      </c>
      <c r="J776" s="1">
        <v>3.3994341583623995</v>
      </c>
      <c r="K776" s="1">
        <v>11.677420747873473</v>
      </c>
      <c r="L776" s="1">
        <v>7.5378233221123132</v>
      </c>
      <c r="M776" s="1">
        <v>0.16890483299092615</v>
      </c>
      <c r="N776" s="1">
        <v>3.4756993716578477</v>
      </c>
      <c r="O776" s="1">
        <v>11.964755122779875</v>
      </c>
      <c r="P776" s="1">
        <v>0.32495318132224055</v>
      </c>
    </row>
    <row r="777" spans="1:16" ht="12" customHeight="1" x14ac:dyDescent="0.25">
      <c r="A777" s="1" t="s">
        <v>676</v>
      </c>
      <c r="B777" s="1">
        <v>602.630316714797</v>
      </c>
      <c r="C777" s="1">
        <v>16.691362069700226</v>
      </c>
      <c r="D777" s="1">
        <v>8.1035708891996556</v>
      </c>
      <c r="E777" s="1">
        <v>18.862048908200315</v>
      </c>
      <c r="F777" s="1">
        <v>1.3741264851713393</v>
      </c>
      <c r="G777" s="1">
        <v>15.058738132167621</v>
      </c>
      <c r="H777" s="1">
        <v>0.45613309825999943</v>
      </c>
      <c r="I777" s="1">
        <v>3.5588330066072071</v>
      </c>
      <c r="J777" s="1">
        <v>0.45417597548516331</v>
      </c>
      <c r="K777" s="1">
        <v>8.462314646547588</v>
      </c>
      <c r="L777" s="1">
        <v>12.7237761421516</v>
      </c>
      <c r="M777" s="1">
        <v>4.2152430484913961E-2</v>
      </c>
      <c r="N777" s="1">
        <v>2.2172861667820394</v>
      </c>
      <c r="O777" s="1">
        <v>9.0972085200971229</v>
      </c>
      <c r="P777" s="1">
        <v>2.8982735291452131</v>
      </c>
    </row>
    <row r="778" spans="1:16" ht="12" customHeight="1" x14ac:dyDescent="0.25">
      <c r="A778" s="1" t="s">
        <v>188</v>
      </c>
      <c r="B778" s="1">
        <v>633.10665638999285</v>
      </c>
      <c r="C778" s="1">
        <v>15.967438185970281</v>
      </c>
      <c r="D778" s="1">
        <v>0.4537533325663235</v>
      </c>
      <c r="E778" s="1">
        <v>15.454477222984902</v>
      </c>
      <c r="F778" s="1">
        <v>6.9381999482394971E-2</v>
      </c>
      <c r="G778" s="1">
        <v>16.539059432790719</v>
      </c>
      <c r="H778" s="1">
        <v>1.5028094635667937</v>
      </c>
      <c r="I778" s="1">
        <v>2.6122740595138576</v>
      </c>
      <c r="J778" s="1">
        <v>0.53529053378905311</v>
      </c>
      <c r="K778" s="1">
        <v>7.34601657107339</v>
      </c>
      <c r="L778" s="1">
        <v>15.810491780220099</v>
      </c>
      <c r="M778" s="1">
        <v>5.4501246517779156E-2</v>
      </c>
      <c r="N778" s="1">
        <v>2.076090600130494</v>
      </c>
      <c r="O778" s="1">
        <v>11.484626337560222</v>
      </c>
      <c r="P778" s="1">
        <v>10.093789233833689</v>
      </c>
    </row>
    <row r="779" spans="1:16" ht="12" customHeight="1" x14ac:dyDescent="0.25">
      <c r="A779" s="1" t="s">
        <v>900</v>
      </c>
      <c r="B779" s="1">
        <v>711.58841272741506</v>
      </c>
      <c r="C779" s="1">
        <v>16.349929043720895</v>
      </c>
      <c r="D779" s="1">
        <v>3.4777998965339716</v>
      </c>
      <c r="E779" s="1">
        <v>12.9156539706806</v>
      </c>
      <c r="F779" s="1">
        <v>4.4406567847073912E-2</v>
      </c>
      <c r="G779" s="1">
        <v>13.794069003457333</v>
      </c>
      <c r="H779" s="1">
        <v>8.3489105535484068E-2</v>
      </c>
      <c r="I779" s="1">
        <v>1.6429802769322674</v>
      </c>
      <c r="J779" s="1">
        <v>3.7084987202573561</v>
      </c>
      <c r="K779" s="1">
        <v>16.837696630840952</v>
      </c>
      <c r="L779" s="1">
        <v>16.512322235323278</v>
      </c>
      <c r="M779" s="1">
        <v>0.26144734597227914</v>
      </c>
      <c r="N779" s="1">
        <v>6.281752522044588</v>
      </c>
      <c r="O779" s="1">
        <v>6.9067426732869892</v>
      </c>
      <c r="P779" s="1">
        <v>1.1832120075669317</v>
      </c>
    </row>
    <row r="780" spans="1:16" ht="12" customHeight="1" x14ac:dyDescent="0.25">
      <c r="A780" s="1" t="s">
        <v>264</v>
      </c>
      <c r="B780" s="1">
        <v>586.24178763726832</v>
      </c>
      <c r="C780" s="1">
        <v>15.984055309136359</v>
      </c>
      <c r="D780" s="1">
        <v>0.64792559137346062</v>
      </c>
      <c r="E780" s="1">
        <v>7.6626706718503153</v>
      </c>
      <c r="F780" s="1">
        <v>7.5322741296343239</v>
      </c>
      <c r="G780" s="1">
        <v>14.313679217011307</v>
      </c>
      <c r="H780" s="1">
        <v>16.761608205820945</v>
      </c>
      <c r="I780" s="1">
        <v>0.1605107870728501</v>
      </c>
      <c r="J780" s="1">
        <v>1.0362371194983235</v>
      </c>
      <c r="K780" s="1">
        <v>3.0001708814769774</v>
      </c>
      <c r="L780" s="1">
        <v>12.061587486212764</v>
      </c>
      <c r="M780" s="1">
        <v>0.55493769380055802</v>
      </c>
      <c r="N780" s="1">
        <v>0.60390836218672816</v>
      </c>
      <c r="O780" s="1">
        <v>5.658205580741118</v>
      </c>
      <c r="P780" s="1">
        <v>14.022228964183972</v>
      </c>
    </row>
    <row r="781" spans="1:16" ht="12" customHeight="1" x14ac:dyDescent="0.25">
      <c r="A781" s="1" t="s">
        <v>426</v>
      </c>
      <c r="B781" s="1">
        <v>368.72618213827803</v>
      </c>
      <c r="C781" s="1">
        <v>14.342517053067356</v>
      </c>
      <c r="D781" s="1">
        <v>9.4183859047776171</v>
      </c>
      <c r="E781" s="1">
        <v>16.005558633474273</v>
      </c>
      <c r="F781" s="1">
        <v>0.56060173046856865</v>
      </c>
      <c r="G781" s="1">
        <v>12.136964971176523</v>
      </c>
      <c r="H781" s="1">
        <v>15.97001863914104</v>
      </c>
      <c r="I781" s="1">
        <v>1.2362513514009079</v>
      </c>
      <c r="J781" s="1">
        <v>5.4101027390102363</v>
      </c>
      <c r="K781" s="1">
        <v>7.3616858981205988</v>
      </c>
      <c r="L781" s="1">
        <v>3.3557448217604722</v>
      </c>
      <c r="M781" s="1">
        <v>0.93479182210738887</v>
      </c>
      <c r="N781" s="1">
        <v>3.2429947486766628</v>
      </c>
      <c r="O781" s="1">
        <v>8.3463328556961507</v>
      </c>
      <c r="P781" s="1">
        <v>1.6780488311222075</v>
      </c>
    </row>
    <row r="782" spans="1:16" ht="12" customHeight="1" x14ac:dyDescent="0.25">
      <c r="A782" s="1" t="s">
        <v>427</v>
      </c>
      <c r="B782" s="1">
        <v>582.93924278317775</v>
      </c>
      <c r="C782" s="1">
        <v>14.544409841755243</v>
      </c>
      <c r="D782" s="1">
        <v>12.502228012483368</v>
      </c>
      <c r="E782" s="1">
        <v>15.979777503033107</v>
      </c>
      <c r="F782" s="1">
        <v>0.30803238501113817</v>
      </c>
      <c r="G782" s="1">
        <v>4.7154515416335885</v>
      </c>
      <c r="H782" s="1">
        <v>5.0615673273987012</v>
      </c>
      <c r="I782" s="1">
        <v>0.95596940130393238</v>
      </c>
      <c r="J782" s="1">
        <v>1.3330200180341156</v>
      </c>
      <c r="K782" s="1">
        <v>9.090657352517356</v>
      </c>
      <c r="L782" s="1">
        <v>14.241584387234333</v>
      </c>
      <c r="M782" s="1">
        <v>7.2660857342934232E-2</v>
      </c>
      <c r="N782" s="1">
        <v>0.45990575848950926</v>
      </c>
      <c r="O782" s="1">
        <v>16.162830127976218</v>
      </c>
      <c r="P782" s="1">
        <v>4.5719054857864529</v>
      </c>
    </row>
    <row r="783" spans="1:16" ht="12" customHeight="1" x14ac:dyDescent="0.25">
      <c r="A783" s="1" t="s">
        <v>265</v>
      </c>
      <c r="B783" s="1">
        <v>537.85195967740015</v>
      </c>
      <c r="C783" s="1">
        <v>10.502463094224332</v>
      </c>
      <c r="D783" s="1">
        <v>1.2302097179054534</v>
      </c>
      <c r="E783" s="1">
        <v>19.32097823411095</v>
      </c>
      <c r="F783" s="1">
        <v>0.37450768685996561</v>
      </c>
      <c r="G783" s="1">
        <v>12.922659674747811</v>
      </c>
      <c r="H783" s="1">
        <v>17.799619670184676</v>
      </c>
      <c r="I783" s="1">
        <v>16.209518034464747</v>
      </c>
      <c r="J783" s="1">
        <v>0.42713163336754689</v>
      </c>
      <c r="K783" s="1">
        <v>3.2542032824822096</v>
      </c>
      <c r="L783" s="1">
        <v>3.380796657759999</v>
      </c>
      <c r="M783" s="1">
        <v>0.83758167892286328</v>
      </c>
      <c r="N783" s="1">
        <v>0.76662939298640076</v>
      </c>
      <c r="O783" s="1">
        <v>11.118521357384973</v>
      </c>
      <c r="P783" s="1">
        <v>1.8551798845980714</v>
      </c>
    </row>
    <row r="784" spans="1:16" ht="12" customHeight="1" x14ac:dyDescent="0.25">
      <c r="A784" s="1" t="s">
        <v>487</v>
      </c>
      <c r="B784" s="1">
        <v>592.95602528758127</v>
      </c>
      <c r="C784" s="1">
        <v>18.862138486111338</v>
      </c>
      <c r="D784" s="1">
        <v>6.5788997306327062</v>
      </c>
      <c r="E784" s="1">
        <v>13.980671500145805</v>
      </c>
      <c r="F784" s="1">
        <v>2.0966093773244623</v>
      </c>
      <c r="G784" s="1">
        <v>11.001788107955445</v>
      </c>
      <c r="H784" s="1">
        <v>11.565440569880279</v>
      </c>
      <c r="I784" s="1">
        <v>4.5821538147436174</v>
      </c>
      <c r="J784" s="1">
        <v>1.1380052684516999</v>
      </c>
      <c r="K784" s="1">
        <v>17.038475942318744</v>
      </c>
      <c r="L784" s="1">
        <v>0.80803020144786641</v>
      </c>
      <c r="M784" s="1">
        <v>0.16327304098063253</v>
      </c>
      <c r="N784" s="1">
        <v>2.2434163454677161</v>
      </c>
      <c r="O784" s="1">
        <v>1.8764682764283243</v>
      </c>
      <c r="P784" s="1">
        <v>8.0646293381113647</v>
      </c>
    </row>
    <row r="785" spans="1:16" ht="12" customHeight="1" x14ac:dyDescent="0.25">
      <c r="A785" s="1" t="s">
        <v>797</v>
      </c>
      <c r="B785" s="1">
        <v>613.84218855286917</v>
      </c>
      <c r="C785" s="1">
        <v>15.512751508103229</v>
      </c>
      <c r="D785" s="1">
        <v>17.210837942856816</v>
      </c>
      <c r="E785" s="1">
        <v>12.568819301861817</v>
      </c>
      <c r="F785" s="1">
        <v>1.6479291695025939</v>
      </c>
      <c r="G785" s="1">
        <v>11.352465614787118</v>
      </c>
      <c r="H785" s="1">
        <v>11.549588896387679</v>
      </c>
      <c r="I785" s="1">
        <v>6.6536555185123358</v>
      </c>
      <c r="J785" s="1">
        <v>9.9169562368923607</v>
      </c>
      <c r="K785" s="1">
        <v>6.884964353482645</v>
      </c>
      <c r="L785" s="1">
        <v>1.0321490458708626</v>
      </c>
      <c r="M785" s="1">
        <v>4.4160376447353267E-2</v>
      </c>
      <c r="N785" s="1">
        <v>2.4055720180641464</v>
      </c>
      <c r="O785" s="1">
        <v>2.9198684265549626</v>
      </c>
      <c r="P785" s="1">
        <v>0.30028159067608085</v>
      </c>
    </row>
    <row r="786" spans="1:16" ht="12" customHeight="1" x14ac:dyDescent="0.25">
      <c r="A786" s="1" t="s">
        <v>1016</v>
      </c>
      <c r="B786" s="1">
        <v>288.44429838111381</v>
      </c>
      <c r="C786" s="1">
        <v>8.7790950376439003</v>
      </c>
      <c r="D786" s="1">
        <v>1.0165778222317274</v>
      </c>
      <c r="E786" s="1">
        <v>18.775141358019223</v>
      </c>
      <c r="F786" s="1">
        <v>3.5095350587003615</v>
      </c>
      <c r="G786" s="1">
        <v>6.5555156757967126</v>
      </c>
      <c r="H786" s="1">
        <v>8.4846415511685738</v>
      </c>
      <c r="I786" s="1">
        <v>3.1900547654824489</v>
      </c>
      <c r="J786" s="1">
        <v>2.3367238868115146</v>
      </c>
      <c r="K786" s="1">
        <v>8.1212273733212346</v>
      </c>
      <c r="L786" s="1">
        <v>6.3815325108732832</v>
      </c>
      <c r="M786" s="1">
        <v>12.833006733071523</v>
      </c>
      <c r="N786" s="1">
        <v>2.6998648655511484</v>
      </c>
      <c r="O786" s="1">
        <v>5.9829544101168786</v>
      </c>
      <c r="P786" s="1">
        <v>11.33412895121147</v>
      </c>
    </row>
    <row r="787" spans="1:16" ht="12" customHeight="1" x14ac:dyDescent="0.25">
      <c r="A787" s="1" t="s">
        <v>1017</v>
      </c>
      <c r="B787" s="1">
        <v>490.29427841453844</v>
      </c>
      <c r="C787" s="1">
        <v>18.925598453383842</v>
      </c>
      <c r="D787" s="1">
        <v>2.2554566454593381</v>
      </c>
      <c r="E787" s="1">
        <v>1.2875572115191403</v>
      </c>
      <c r="F787" s="1">
        <v>5.7703323976878655</v>
      </c>
      <c r="G787" s="1">
        <v>16.880294115929569</v>
      </c>
      <c r="H787" s="1">
        <v>20.682039182594419</v>
      </c>
      <c r="I787" s="1">
        <v>1.7397871294185179</v>
      </c>
      <c r="J787" s="1">
        <v>1.6191844662492638</v>
      </c>
      <c r="K787" s="1">
        <v>5.2963466530778787</v>
      </c>
      <c r="L787" s="1">
        <v>6.2675659579636998</v>
      </c>
      <c r="M787" s="1">
        <v>1.0106638043024208</v>
      </c>
      <c r="N787" s="1">
        <v>1.1426731394499554</v>
      </c>
      <c r="O787" s="1">
        <v>5.4175535344640178</v>
      </c>
      <c r="P787" s="1">
        <v>11.704947308500071</v>
      </c>
    </row>
    <row r="788" spans="1:16" ht="12" customHeight="1" x14ac:dyDescent="0.25">
      <c r="A788" s="1" t="s">
        <v>798</v>
      </c>
      <c r="B788" s="1">
        <v>474.0180199162005</v>
      </c>
      <c r="C788" s="1">
        <v>3.7977101235842836</v>
      </c>
      <c r="D788" s="1">
        <v>6.0621319483879645</v>
      </c>
      <c r="E788" s="1">
        <v>4.7316449426551417</v>
      </c>
      <c r="F788" s="1">
        <v>6.1338479324839144</v>
      </c>
      <c r="G788" s="1">
        <v>2.035984076662801</v>
      </c>
      <c r="H788" s="1">
        <v>18.378088713720299</v>
      </c>
      <c r="I788" s="1">
        <v>2.2627060894948725</v>
      </c>
      <c r="J788" s="1">
        <v>18.646536149610675</v>
      </c>
      <c r="K788" s="1">
        <v>0.62101171641108133</v>
      </c>
      <c r="L788" s="1">
        <v>2.7223598111272818</v>
      </c>
      <c r="M788" s="1">
        <v>11.921055773026849</v>
      </c>
      <c r="N788" s="1">
        <v>17.337363326810962</v>
      </c>
      <c r="O788" s="1">
        <v>2.8218469291028954</v>
      </c>
      <c r="P788" s="1">
        <v>2.5277124669209834</v>
      </c>
    </row>
    <row r="789" spans="1:16" ht="12" customHeight="1" x14ac:dyDescent="0.25">
      <c r="A789" s="1" t="s">
        <v>428</v>
      </c>
      <c r="B789" s="1">
        <v>671.76142634454004</v>
      </c>
      <c r="C789" s="1">
        <v>16.065739106680706</v>
      </c>
      <c r="D789" s="1">
        <v>5.1134687802745109</v>
      </c>
      <c r="E789" s="1">
        <v>16.376310079669693</v>
      </c>
      <c r="F789" s="1">
        <v>8.9808190267816682E-2</v>
      </c>
      <c r="G789" s="1">
        <v>12.68045427065633</v>
      </c>
      <c r="H789" s="1">
        <v>16.489512564749944</v>
      </c>
      <c r="I789" s="1">
        <v>5.7847551040776652</v>
      </c>
      <c r="J789" s="1">
        <v>1.8245755379135753</v>
      </c>
      <c r="K789" s="1">
        <v>9.0368940957116486</v>
      </c>
      <c r="L789" s="1">
        <v>3.2531583954603165</v>
      </c>
      <c r="M789" s="1">
        <v>3.4456859552581251E-2</v>
      </c>
      <c r="N789" s="1">
        <v>1.0610487413868837</v>
      </c>
      <c r="O789" s="1">
        <v>11.732749404912161</v>
      </c>
      <c r="P789" s="1">
        <v>0.45706886868616542</v>
      </c>
    </row>
    <row r="790" spans="1:16" ht="12" customHeight="1" x14ac:dyDescent="0.25">
      <c r="A790" s="1" t="s">
        <v>111</v>
      </c>
      <c r="B790" s="1">
        <v>327.75771979510063</v>
      </c>
      <c r="C790" s="1">
        <v>9.0754484965965965</v>
      </c>
      <c r="D790" s="1">
        <v>6.4005874832677199</v>
      </c>
      <c r="E790" s="1">
        <v>8.6018991218123606</v>
      </c>
      <c r="F790" s="1">
        <v>8.0789771893744824</v>
      </c>
      <c r="G790" s="1">
        <v>1.1806786763053629</v>
      </c>
      <c r="H790" s="1">
        <v>13.088658708912282</v>
      </c>
      <c r="I790" s="1">
        <v>9.4788975981462098</v>
      </c>
      <c r="J790" s="1">
        <v>0.95185573440655902</v>
      </c>
      <c r="K790" s="1">
        <v>6.1661979581888735</v>
      </c>
      <c r="L790" s="1">
        <v>10.201821560795485</v>
      </c>
      <c r="M790" s="1">
        <v>2.9505519305313013</v>
      </c>
      <c r="N790" s="1">
        <v>7.9479093395449816</v>
      </c>
      <c r="O790" s="1">
        <v>3.2954902391415568</v>
      </c>
      <c r="P790" s="1">
        <v>12.581025962976231</v>
      </c>
    </row>
    <row r="791" spans="1:16" ht="12" customHeight="1" x14ac:dyDescent="0.25">
      <c r="A791" s="1" t="s">
        <v>677</v>
      </c>
      <c r="B791" s="1">
        <v>546.575303390268</v>
      </c>
      <c r="C791" s="1">
        <v>13.460826278306707</v>
      </c>
      <c r="D791" s="1">
        <v>3.6825298663531827</v>
      </c>
      <c r="E791" s="1">
        <v>9.118002608522815</v>
      </c>
      <c r="F791" s="1">
        <v>0.51310917668680733</v>
      </c>
      <c r="G791" s="1">
        <v>12.384785430496979</v>
      </c>
      <c r="H791" s="1">
        <v>0.18856095791041017</v>
      </c>
      <c r="I791" s="1">
        <v>1.0017208337776138</v>
      </c>
      <c r="J791" s="1">
        <v>0.69607407814746192</v>
      </c>
      <c r="K791" s="1">
        <v>3.9276639408157137</v>
      </c>
      <c r="L791" s="1">
        <v>11.359079850232341</v>
      </c>
      <c r="M791" s="1">
        <v>19.492310412037643</v>
      </c>
      <c r="N791" s="1">
        <v>1.3386475745163404</v>
      </c>
      <c r="O791" s="1">
        <v>8.5437174416287203</v>
      </c>
      <c r="P791" s="1">
        <v>14.292971550567266</v>
      </c>
    </row>
    <row r="792" spans="1:16" ht="12" customHeight="1" x14ac:dyDescent="0.25">
      <c r="A792" s="1" t="s">
        <v>678</v>
      </c>
      <c r="B792" s="1">
        <v>624.61354487746905</v>
      </c>
      <c r="C792" s="1">
        <v>7.0485515879990341</v>
      </c>
      <c r="D792" s="1">
        <v>0.3603166322692154</v>
      </c>
      <c r="E792" s="1">
        <v>21.067382334798246</v>
      </c>
      <c r="F792" s="1">
        <v>1.6985654048194612</v>
      </c>
      <c r="G792" s="1">
        <v>1.6143114023185314</v>
      </c>
      <c r="H792" s="1">
        <v>2.6388381975165207</v>
      </c>
      <c r="I792" s="1">
        <v>4.7336750353501342</v>
      </c>
      <c r="J792" s="1">
        <v>0.65717260657458587</v>
      </c>
      <c r="K792" s="1">
        <v>0.61958421805057784</v>
      </c>
      <c r="L792" s="1">
        <v>14.563449962897678</v>
      </c>
      <c r="M792" s="1">
        <v>7.6886046919243629</v>
      </c>
      <c r="N792" s="1">
        <v>1.634616060861753</v>
      </c>
      <c r="O792" s="1">
        <v>16.333521560601291</v>
      </c>
      <c r="P792" s="1">
        <v>19.341410304018609</v>
      </c>
    </row>
    <row r="793" spans="1:16" ht="12" customHeight="1" x14ac:dyDescent="0.25">
      <c r="A793" s="1" t="s">
        <v>266</v>
      </c>
      <c r="B793" s="1">
        <v>546.91928627906577</v>
      </c>
      <c r="C793" s="1">
        <v>16.278346636175698</v>
      </c>
      <c r="D793" s="1">
        <v>0.86279457441237917</v>
      </c>
      <c r="E793" s="1">
        <v>17.308772215682545</v>
      </c>
      <c r="F793" s="1">
        <v>0.23205507029451039</v>
      </c>
      <c r="G793" s="1">
        <v>16.987314479422945</v>
      </c>
      <c r="H793" s="1">
        <v>0.56253794947515601</v>
      </c>
      <c r="I793" s="1">
        <v>1.2107341936124267</v>
      </c>
      <c r="J793" s="1">
        <v>1.3947798108804981</v>
      </c>
      <c r="K793" s="1">
        <v>14.479062752964381</v>
      </c>
      <c r="L793" s="1">
        <v>13.023294845101724</v>
      </c>
      <c r="M793" s="1">
        <v>0.16211337708618875</v>
      </c>
      <c r="N793" s="1">
        <v>0.75861465691642604</v>
      </c>
      <c r="O793" s="1">
        <v>8.5785520808307734</v>
      </c>
      <c r="P793" s="1">
        <v>8.1610273571443503</v>
      </c>
    </row>
    <row r="794" spans="1:16" ht="12" customHeight="1" x14ac:dyDescent="0.25">
      <c r="A794" s="1" t="s">
        <v>901</v>
      </c>
      <c r="B794" s="1">
        <v>440.57902697436276</v>
      </c>
      <c r="C794" s="1">
        <v>11.143612399433453</v>
      </c>
      <c r="D794" s="1">
        <v>0.90080930866515196</v>
      </c>
      <c r="E794" s="1">
        <v>1.2854907299133549</v>
      </c>
      <c r="F794" s="1">
        <v>16.012611876415246</v>
      </c>
      <c r="G794" s="1">
        <v>19.5169594741159</v>
      </c>
      <c r="H794" s="1">
        <v>10.198337548338843</v>
      </c>
      <c r="I794" s="1">
        <v>1.8505706557071868</v>
      </c>
      <c r="J794" s="1">
        <v>5.5784633839176232</v>
      </c>
      <c r="K794" s="1">
        <v>2.759509660288658</v>
      </c>
      <c r="L794" s="1">
        <v>15.12461371806843</v>
      </c>
      <c r="M794" s="1">
        <v>5.7512887449870478</v>
      </c>
      <c r="N794" s="1">
        <v>1.8765370211508474</v>
      </c>
      <c r="O794" s="1">
        <v>4.980263508579049</v>
      </c>
      <c r="P794" s="1">
        <v>3.0209319704192055</v>
      </c>
    </row>
    <row r="795" spans="1:16" ht="12" customHeight="1" x14ac:dyDescent="0.25">
      <c r="A795" s="1" t="s">
        <v>679</v>
      </c>
      <c r="B795" s="1">
        <v>508.91735446650262</v>
      </c>
      <c r="C795" s="1">
        <v>17.965799425807859</v>
      </c>
      <c r="D795" s="1">
        <v>15.063007830383526</v>
      </c>
      <c r="E795" s="1">
        <v>0.75387889076402781</v>
      </c>
      <c r="F795" s="1">
        <v>0.83072149768520631</v>
      </c>
      <c r="G795" s="1">
        <v>2.9615600676035854</v>
      </c>
      <c r="H795" s="1">
        <v>18.4760238131446</v>
      </c>
      <c r="I795" s="1">
        <v>0.49582478396318697</v>
      </c>
      <c r="J795" s="1">
        <v>4.6025651345023926</v>
      </c>
      <c r="K795" s="1">
        <v>12.51255046350547</v>
      </c>
      <c r="L795" s="1">
        <v>5.9400517986865697</v>
      </c>
      <c r="M795" s="1">
        <v>3.4300383743022702</v>
      </c>
      <c r="N795" s="1">
        <v>8.0417643593575967</v>
      </c>
      <c r="O795" s="1">
        <v>5.7359450112596093</v>
      </c>
      <c r="P795" s="1">
        <v>3.1902685490340983</v>
      </c>
    </row>
    <row r="796" spans="1:16" ht="12" customHeight="1" x14ac:dyDescent="0.25">
      <c r="A796" s="1" t="s">
        <v>680</v>
      </c>
      <c r="B796" s="1">
        <v>296.82117361021392</v>
      </c>
      <c r="C796" s="1">
        <v>13.740427154219331</v>
      </c>
      <c r="D796" s="1">
        <v>1.5503001397036518</v>
      </c>
      <c r="E796" s="1">
        <v>13.164779767040571</v>
      </c>
      <c r="F796" s="1">
        <v>4.6636173638992684</v>
      </c>
      <c r="G796" s="1">
        <v>5.4116770385067543</v>
      </c>
      <c r="H796" s="1">
        <v>1.8675943330850406</v>
      </c>
      <c r="I796" s="1">
        <v>17.16580068515723</v>
      </c>
      <c r="J796" s="1">
        <v>4.9380351099289896</v>
      </c>
      <c r="K796" s="1">
        <v>10.830951434878305</v>
      </c>
      <c r="L796" s="1">
        <v>5.4708563842402542</v>
      </c>
      <c r="M796" s="1">
        <v>8.0542667715671818</v>
      </c>
      <c r="N796" s="1">
        <v>3.8009859511474104</v>
      </c>
      <c r="O796" s="1">
        <v>3.2387962559139982</v>
      </c>
      <c r="P796" s="1">
        <v>6.1019116107120093</v>
      </c>
    </row>
    <row r="797" spans="1:16" ht="12" customHeight="1" x14ac:dyDescent="0.25">
      <c r="A797" s="1" t="s">
        <v>824</v>
      </c>
      <c r="B797" s="1">
        <v>507.09979822355615</v>
      </c>
      <c r="C797" s="1">
        <v>7.1063388994472687</v>
      </c>
      <c r="D797" s="1">
        <v>5.3753976177548797</v>
      </c>
      <c r="E797" s="1">
        <v>18.797563890270691</v>
      </c>
      <c r="F797" s="1">
        <v>0.3027857573321619</v>
      </c>
      <c r="G797" s="1">
        <v>13.404204464985931</v>
      </c>
      <c r="H797" s="1">
        <v>2.0435281766323654</v>
      </c>
      <c r="I797" s="1">
        <v>14.474887305930251</v>
      </c>
      <c r="J797" s="1">
        <v>0.97985791407767109</v>
      </c>
      <c r="K797" s="1">
        <v>6.6231314465708593</v>
      </c>
      <c r="L797" s="1">
        <v>5.9126774972569418</v>
      </c>
      <c r="M797" s="1">
        <v>8.818638612846188</v>
      </c>
      <c r="N797" s="1">
        <v>1.4857216798688737</v>
      </c>
      <c r="O797" s="1">
        <v>14.516581007551347</v>
      </c>
      <c r="P797" s="1">
        <v>0.15868572947457449</v>
      </c>
    </row>
    <row r="798" spans="1:16" ht="12" customHeight="1" x14ac:dyDescent="0.25">
      <c r="A798" s="1" t="s">
        <v>429</v>
      </c>
      <c r="B798" s="1">
        <v>301.18517989595119</v>
      </c>
      <c r="C798" s="1">
        <v>1.7834183877930274</v>
      </c>
      <c r="D798" s="1">
        <v>3.3941092937354651</v>
      </c>
      <c r="E798" s="1">
        <v>7.7504618503323073</v>
      </c>
      <c r="F798" s="1">
        <v>9.8099621676418369</v>
      </c>
      <c r="G798" s="1">
        <v>10.077092942649649</v>
      </c>
      <c r="H798" s="1">
        <v>5.7565382413392943</v>
      </c>
      <c r="I798" s="1">
        <v>5.8652417510797639</v>
      </c>
      <c r="J798" s="1">
        <v>13.52240195894883</v>
      </c>
      <c r="K798" s="1">
        <v>5.08852225058763</v>
      </c>
      <c r="L798" s="1">
        <v>6.2857523154477262</v>
      </c>
      <c r="M798" s="1">
        <v>18.088459528937413</v>
      </c>
      <c r="N798" s="1">
        <v>5.2577491943904411</v>
      </c>
      <c r="O798" s="1">
        <v>4.7189133419156359</v>
      </c>
      <c r="P798" s="1">
        <v>2.601376775200976</v>
      </c>
    </row>
    <row r="799" spans="1:16" ht="12" customHeight="1" x14ac:dyDescent="0.25">
      <c r="A799" s="1" t="s">
        <v>267</v>
      </c>
      <c r="B799" s="1">
        <v>327.31422614388055</v>
      </c>
      <c r="C799" s="1">
        <v>2.1026295233851968</v>
      </c>
      <c r="D799" s="1">
        <v>6.4795644547164413</v>
      </c>
      <c r="E799" s="1">
        <v>9.2053797708997998</v>
      </c>
      <c r="F799" s="1">
        <v>5.7922593001461644</v>
      </c>
      <c r="G799" s="1">
        <v>12.805313706789311</v>
      </c>
      <c r="H799" s="1">
        <v>3.761406794263209</v>
      </c>
      <c r="I799" s="1">
        <v>4.4564141773440058</v>
      </c>
      <c r="J799" s="1">
        <v>17.377427518295296</v>
      </c>
      <c r="K799" s="1">
        <v>3.2735549669162549</v>
      </c>
      <c r="L799" s="1">
        <v>2.1444738206938503</v>
      </c>
      <c r="M799" s="1">
        <v>5.8563876258265335</v>
      </c>
      <c r="N799" s="1">
        <v>14.82467529205563</v>
      </c>
      <c r="O799" s="1">
        <v>6.5830185826383545</v>
      </c>
      <c r="P799" s="1">
        <v>5.3374944660299493</v>
      </c>
    </row>
    <row r="800" spans="1:16" ht="12" customHeight="1" x14ac:dyDescent="0.25">
      <c r="A800" s="1" t="s">
        <v>825</v>
      </c>
      <c r="B800" s="1">
        <v>463.97885797571041</v>
      </c>
      <c r="C800" s="1">
        <v>19.065838811043307</v>
      </c>
      <c r="D800" s="1">
        <v>1.1675885678532711</v>
      </c>
      <c r="E800" s="1">
        <v>9.2313839018157928</v>
      </c>
      <c r="F800" s="1">
        <v>3.9134613660051514</v>
      </c>
      <c r="G800" s="1">
        <v>12.373008320208832</v>
      </c>
      <c r="H800" s="1">
        <v>11.669070218410875</v>
      </c>
      <c r="I800" s="1">
        <v>10.961037252035252</v>
      </c>
      <c r="J800" s="1">
        <v>6.3707928779915806</v>
      </c>
      <c r="K800" s="1">
        <v>6.7267496331274153</v>
      </c>
      <c r="L800" s="1">
        <v>2.6159528920167747</v>
      </c>
      <c r="M800" s="1">
        <v>0.10338609994178558</v>
      </c>
      <c r="N800" s="1">
        <v>2.1637539069682346</v>
      </c>
      <c r="O800" s="1">
        <v>12.280568628620644</v>
      </c>
      <c r="P800" s="1">
        <v>1.3574075239610854</v>
      </c>
    </row>
    <row r="801" spans="1:16" ht="12" customHeight="1" x14ac:dyDescent="0.25">
      <c r="A801" s="1" t="s">
        <v>94</v>
      </c>
      <c r="B801" s="1">
        <v>280.8111837228152</v>
      </c>
      <c r="C801" s="1">
        <v>5.621407965048193</v>
      </c>
      <c r="D801" s="1">
        <v>1.4705891642093658</v>
      </c>
      <c r="E801" s="1">
        <v>1.9354967985348044</v>
      </c>
      <c r="F801" s="1">
        <v>10.15899630533068</v>
      </c>
      <c r="G801" s="1">
        <v>9.6071537517279015</v>
      </c>
      <c r="H801" s="1">
        <v>15.997556610313307</v>
      </c>
      <c r="I801" s="1">
        <v>5.6075567723514057</v>
      </c>
      <c r="J801" s="1">
        <v>6.0946692132233808</v>
      </c>
      <c r="K801" s="1">
        <v>8.205048624797092</v>
      </c>
      <c r="L801" s="1">
        <v>10.677560260048123</v>
      </c>
      <c r="M801" s="1">
        <v>2.6725667697741438</v>
      </c>
      <c r="N801" s="1">
        <v>5.835798026009055</v>
      </c>
      <c r="O801" s="1">
        <v>10.571537054538789</v>
      </c>
      <c r="P801" s="1">
        <v>5.5440626840937606</v>
      </c>
    </row>
    <row r="802" spans="1:16" ht="12" customHeight="1" x14ac:dyDescent="0.25">
      <c r="A802" s="1" t="s">
        <v>902</v>
      </c>
      <c r="B802" s="1">
        <v>536.26024439012269</v>
      </c>
      <c r="C802" s="1">
        <v>1.1654360461600386</v>
      </c>
      <c r="D802" s="1">
        <v>2.8786268396912793</v>
      </c>
      <c r="E802" s="1">
        <v>19.768941268900857</v>
      </c>
      <c r="F802" s="1">
        <v>0.810844564646235</v>
      </c>
      <c r="G802" s="1">
        <v>13.355311005870716</v>
      </c>
      <c r="H802" s="1">
        <v>4.6713959024875411</v>
      </c>
      <c r="I802" s="1">
        <v>3.7403216377945441</v>
      </c>
      <c r="J802" s="1">
        <v>9.5568312828952227</v>
      </c>
      <c r="K802" s="1">
        <v>10.315785344064354</v>
      </c>
      <c r="L802" s="1">
        <v>15.406104262776857</v>
      </c>
      <c r="M802" s="1">
        <v>8.8030390810480488E-2</v>
      </c>
      <c r="N802" s="1">
        <v>4.9884514332418606</v>
      </c>
      <c r="O802" s="1">
        <v>7.4911898638124113</v>
      </c>
      <c r="P802" s="1">
        <v>5.7627301568476019</v>
      </c>
    </row>
    <row r="803" spans="1:16" ht="12" customHeight="1" x14ac:dyDescent="0.25">
      <c r="A803" s="1" t="s">
        <v>681</v>
      </c>
      <c r="B803" s="1">
        <v>517.67710139567896</v>
      </c>
      <c r="C803" s="1">
        <v>11.789866000794246</v>
      </c>
      <c r="D803" s="1">
        <v>17.182157507484526</v>
      </c>
      <c r="E803" s="1">
        <v>17.112750138972544</v>
      </c>
      <c r="F803" s="1">
        <v>0.43134177224061332</v>
      </c>
      <c r="G803" s="1">
        <v>12.575612051577009</v>
      </c>
      <c r="H803" s="1">
        <v>4.3157435272666254</v>
      </c>
      <c r="I803" s="1">
        <v>2.5522372211103033</v>
      </c>
      <c r="J803" s="1">
        <v>8.4826030833539754</v>
      </c>
      <c r="K803" s="1">
        <v>4.3157701945921367</v>
      </c>
      <c r="L803" s="1">
        <v>8.6407517231809852</v>
      </c>
      <c r="M803" s="1">
        <v>3.9114242969471635E-2</v>
      </c>
      <c r="N803" s="1">
        <v>3.9986851968355617</v>
      </c>
      <c r="O803" s="1">
        <v>7.4160193847398928</v>
      </c>
      <c r="P803" s="1">
        <v>1.1473479548821137</v>
      </c>
    </row>
    <row r="804" spans="1:16" ht="12" customHeight="1" x14ac:dyDescent="0.25">
      <c r="A804" s="1" t="s">
        <v>430</v>
      </c>
      <c r="B804" s="1">
        <v>371.88889719173903</v>
      </c>
      <c r="C804" s="1">
        <v>17.653744532748224</v>
      </c>
      <c r="D804" s="1">
        <v>4.3899414164489752</v>
      </c>
      <c r="E804" s="1">
        <v>3.0004675576374886</v>
      </c>
      <c r="F804" s="1">
        <v>5.5063332040106507</v>
      </c>
      <c r="G804" s="1">
        <v>15.668468560181289</v>
      </c>
      <c r="H804" s="1">
        <v>10.670452974975609</v>
      </c>
      <c r="I804" s="1">
        <v>0.26007739043380429</v>
      </c>
      <c r="J804" s="1">
        <v>8.6536233238032612</v>
      </c>
      <c r="K804" s="1">
        <v>9.48029280911617</v>
      </c>
      <c r="L804" s="1">
        <v>9.5777915270029581</v>
      </c>
      <c r="M804" s="1">
        <v>3.0477831441627283</v>
      </c>
      <c r="N804" s="1">
        <v>8.5505795913561453</v>
      </c>
      <c r="O804" s="1">
        <v>2.8757926865390755</v>
      </c>
      <c r="P804" s="1">
        <v>0.66465128158361952</v>
      </c>
    </row>
    <row r="805" spans="1:16" ht="12" customHeight="1" x14ac:dyDescent="0.25">
      <c r="A805" s="1" t="s">
        <v>682</v>
      </c>
      <c r="B805" s="1">
        <v>712.162018371822</v>
      </c>
      <c r="C805" s="1">
        <v>16.481623437115402</v>
      </c>
      <c r="D805" s="1">
        <v>3.4996132448947059</v>
      </c>
      <c r="E805" s="1">
        <v>18.553746646157602</v>
      </c>
      <c r="F805" s="1">
        <v>0.11334095643669045</v>
      </c>
      <c r="G805" s="1">
        <v>3.9001321630241503</v>
      </c>
      <c r="H805" s="1">
        <v>6.7428204737108839</v>
      </c>
      <c r="I805" s="1">
        <v>8.6516450563389622</v>
      </c>
      <c r="J805" s="1">
        <v>0.25888527389432497</v>
      </c>
      <c r="K805" s="1">
        <v>5.4186552836366388</v>
      </c>
      <c r="L805" s="1">
        <v>11.010107697507484</v>
      </c>
      <c r="M805" s="1">
        <v>4.4146605871565443E-2</v>
      </c>
      <c r="N805" s="1">
        <v>0.54386682892066907</v>
      </c>
      <c r="O805" s="1">
        <v>8.4946464388032261</v>
      </c>
      <c r="P805" s="1">
        <v>16.286769893687691</v>
      </c>
    </row>
    <row r="806" spans="1:16" ht="12" customHeight="1" x14ac:dyDescent="0.25">
      <c r="A806" s="1" t="s">
        <v>903</v>
      </c>
      <c r="B806" s="1">
        <v>329.00188602747824</v>
      </c>
      <c r="C806" s="1">
        <v>13.303970116709227</v>
      </c>
      <c r="D806" s="1">
        <v>1.1348912664255546</v>
      </c>
      <c r="E806" s="1">
        <v>2.7188708758888365</v>
      </c>
      <c r="F806" s="1">
        <v>9.240470038513827</v>
      </c>
      <c r="G806" s="1">
        <v>11.935752663894696</v>
      </c>
      <c r="H806" s="1">
        <v>18.83605600275574</v>
      </c>
      <c r="I806" s="1">
        <v>5.6176530794062787</v>
      </c>
      <c r="J806" s="1">
        <v>0.76226123917890365</v>
      </c>
      <c r="K806" s="1">
        <v>3.5289676470225122</v>
      </c>
      <c r="L806" s="1">
        <v>10.659607663116933</v>
      </c>
      <c r="M806" s="1">
        <v>5.9533452093595587</v>
      </c>
      <c r="N806" s="1">
        <v>1.1514038796003003</v>
      </c>
      <c r="O806" s="1">
        <v>9.6200698581435198</v>
      </c>
      <c r="P806" s="1">
        <v>5.5366804599841144</v>
      </c>
    </row>
    <row r="807" spans="1:16" ht="12" customHeight="1" x14ac:dyDescent="0.25">
      <c r="A807" s="1" t="s">
        <v>279</v>
      </c>
      <c r="B807" s="1">
        <v>482.47104045968479</v>
      </c>
      <c r="C807" s="1">
        <v>10.246744268916375</v>
      </c>
      <c r="D807" s="1">
        <v>0.21903181373151404</v>
      </c>
      <c r="E807" s="1">
        <v>16.76658809410473</v>
      </c>
      <c r="F807" s="1">
        <v>3.6901641961557532</v>
      </c>
      <c r="G807" s="1">
        <v>12.925763982714136</v>
      </c>
      <c r="H807" s="1">
        <v>0.90207658526339629</v>
      </c>
      <c r="I807" s="1">
        <v>0.9791795877796694</v>
      </c>
      <c r="J807" s="1">
        <v>0.60145991085967121</v>
      </c>
      <c r="K807" s="1">
        <v>6.1818041218238822</v>
      </c>
      <c r="L807" s="1">
        <v>15.785776872945689</v>
      </c>
      <c r="M807" s="1">
        <v>4.049797217381804</v>
      </c>
      <c r="N807" s="1">
        <v>0.59423225811788638</v>
      </c>
      <c r="O807" s="1">
        <v>15.619445417899058</v>
      </c>
      <c r="P807" s="1">
        <v>11.437935672306438</v>
      </c>
    </row>
    <row r="808" spans="1:16" ht="12" customHeight="1" x14ac:dyDescent="0.25">
      <c r="A808" s="1" t="s">
        <v>1018</v>
      </c>
      <c r="B808" s="1">
        <v>642.47276644027102</v>
      </c>
      <c r="C808" s="1">
        <v>15.055945656426415</v>
      </c>
      <c r="D808" s="1">
        <v>1.5562104759993671</v>
      </c>
      <c r="E808" s="1">
        <v>18.942636730598139</v>
      </c>
      <c r="F808" s="1">
        <v>0.32652200839661932</v>
      </c>
      <c r="G808" s="1">
        <v>4.8438348850636546</v>
      </c>
      <c r="H808" s="1">
        <v>12.441916647585668</v>
      </c>
      <c r="I808" s="1">
        <v>11.830231372411895</v>
      </c>
      <c r="J808" s="1">
        <v>0.27689370897917576</v>
      </c>
      <c r="K808" s="1">
        <v>4.3831895416520483</v>
      </c>
      <c r="L808" s="1">
        <v>3.6082795552172322</v>
      </c>
      <c r="M808" s="1">
        <v>8.9657441782171068E-2</v>
      </c>
      <c r="N808" s="1">
        <v>0.86360502187131749</v>
      </c>
      <c r="O808" s="1">
        <v>11.975853813998901</v>
      </c>
      <c r="P808" s="1">
        <v>13.8052231400174</v>
      </c>
    </row>
    <row r="809" spans="1:16" ht="12" customHeight="1" x14ac:dyDescent="0.25">
      <c r="A809" s="1" t="s">
        <v>1059</v>
      </c>
      <c r="B809" s="1">
        <v>614.0841408477296</v>
      </c>
      <c r="C809" s="1">
        <v>15.365192690079601</v>
      </c>
      <c r="D809" s="1">
        <v>0.52015465436576414</v>
      </c>
      <c r="E809" s="1">
        <v>17.591291199314735</v>
      </c>
      <c r="F809" s="1">
        <v>0.36942810636454332</v>
      </c>
      <c r="G809" s="1">
        <v>5.3151094703477693</v>
      </c>
      <c r="H809" s="1">
        <v>18.73730829460921</v>
      </c>
      <c r="I809" s="1">
        <v>15.80016573646232</v>
      </c>
      <c r="J809" s="1">
        <v>0.6661577771443189</v>
      </c>
      <c r="K809" s="1">
        <v>0.69597571509840828</v>
      </c>
      <c r="L809" s="1">
        <v>1.2306354570607676</v>
      </c>
      <c r="M809" s="1">
        <v>10.291276109198643</v>
      </c>
      <c r="N809" s="1">
        <v>0.6840906971468621</v>
      </c>
      <c r="O809" s="1">
        <v>5.2039451829274013</v>
      </c>
      <c r="P809" s="1">
        <v>7.5292689098796561</v>
      </c>
    </row>
    <row r="810" spans="1:16" ht="12" customHeight="1" x14ac:dyDescent="0.25">
      <c r="A810" s="1" t="s">
        <v>799</v>
      </c>
      <c r="B810" s="1">
        <v>496.32634486807217</v>
      </c>
      <c r="C810" s="1">
        <v>6.4220831490330488</v>
      </c>
      <c r="D810" s="1">
        <v>0.72816247896097275</v>
      </c>
      <c r="E810" s="1">
        <v>3.0897548000070172</v>
      </c>
      <c r="F810" s="1">
        <v>21.717576256244449</v>
      </c>
      <c r="G810" s="1">
        <v>5.979763063639262</v>
      </c>
      <c r="H810" s="1">
        <v>19.583590388893349</v>
      </c>
      <c r="I810" s="1">
        <v>6.7166909830399</v>
      </c>
      <c r="J810" s="1">
        <v>13.643907363140784</v>
      </c>
      <c r="K810" s="1">
        <v>3.5473377265176103</v>
      </c>
      <c r="L810" s="1">
        <v>5.171507103342261</v>
      </c>
      <c r="M810" s="1">
        <v>0.55018739918966997</v>
      </c>
      <c r="N810" s="1">
        <v>8.6995115183443641</v>
      </c>
      <c r="O810" s="1">
        <v>1.5702255553067563</v>
      </c>
      <c r="P810" s="1">
        <v>2.5797022143405566</v>
      </c>
    </row>
    <row r="811" spans="1:16" ht="12" customHeight="1" x14ac:dyDescent="0.25">
      <c r="A811" s="1" t="s">
        <v>189</v>
      </c>
      <c r="B811" s="1">
        <v>634.98120143754659</v>
      </c>
      <c r="C811" s="1">
        <v>16.71944874438417</v>
      </c>
      <c r="D811" s="1">
        <v>0.22875837603416219</v>
      </c>
      <c r="E811" s="1">
        <v>18.62517559612337</v>
      </c>
      <c r="F811" s="1">
        <v>1.1506828346165019</v>
      </c>
      <c r="G811" s="1">
        <v>14.396377622314574</v>
      </c>
      <c r="H811" s="1">
        <v>3.6457547492986775</v>
      </c>
      <c r="I811" s="1">
        <v>0.33402121992621114</v>
      </c>
      <c r="J811" s="1">
        <v>4.4526747088682646</v>
      </c>
      <c r="K811" s="1">
        <v>10.629018543502115</v>
      </c>
      <c r="L811" s="1">
        <v>16.158662432114447</v>
      </c>
      <c r="M811" s="1">
        <v>1.4850302495362246</v>
      </c>
      <c r="N811" s="1">
        <v>3.3591154885197443</v>
      </c>
      <c r="O811" s="1">
        <v>8.2995510869058755</v>
      </c>
      <c r="P811" s="1">
        <v>0.51572834785566579</v>
      </c>
    </row>
    <row r="812" spans="1:16" ht="12" customHeight="1" x14ac:dyDescent="0.25">
      <c r="A812" s="1" t="s">
        <v>488</v>
      </c>
      <c r="B812" s="1">
        <v>350.4597044827421</v>
      </c>
      <c r="C812" s="1">
        <v>2.3935425243272999</v>
      </c>
      <c r="D812" s="1">
        <v>8.4636712449918363</v>
      </c>
      <c r="E812" s="1">
        <v>4.4506877693603446</v>
      </c>
      <c r="F812" s="1">
        <v>15.352501519432568</v>
      </c>
      <c r="G812" s="1">
        <v>3.0969009814105339</v>
      </c>
      <c r="H812" s="1">
        <v>3.1869815703578683</v>
      </c>
      <c r="I812" s="1">
        <v>4.5084677711683083</v>
      </c>
      <c r="J812" s="1">
        <v>6.3096169665852813</v>
      </c>
      <c r="K812" s="1">
        <v>10.439518527015966</v>
      </c>
      <c r="L812" s="1">
        <v>15.777279707738709</v>
      </c>
      <c r="M812" s="1">
        <v>0.12235897195613248</v>
      </c>
      <c r="N812" s="1">
        <v>10.328373419645393</v>
      </c>
      <c r="O812" s="1">
        <v>5.1141358446765643</v>
      </c>
      <c r="P812" s="1">
        <v>10.455963181333191</v>
      </c>
    </row>
    <row r="813" spans="1:16" ht="12" customHeight="1" x14ac:dyDescent="0.25">
      <c r="A813" s="1" t="s">
        <v>800</v>
      </c>
      <c r="B813" s="1">
        <v>589.65163062420163</v>
      </c>
      <c r="C813" s="1">
        <v>15.94198072243414</v>
      </c>
      <c r="D813" s="1">
        <v>6.4872243123907785</v>
      </c>
      <c r="E813" s="1">
        <v>2.5890453044284198</v>
      </c>
      <c r="F813" s="1">
        <v>0.53877983787092432</v>
      </c>
      <c r="G813" s="1">
        <v>11.718945886786807</v>
      </c>
      <c r="H813" s="1">
        <v>9.6263027944496642</v>
      </c>
      <c r="I813" s="1">
        <v>2.8954787162495452</v>
      </c>
      <c r="J813" s="1">
        <v>5.2022101181193978</v>
      </c>
      <c r="K813" s="1">
        <v>7.7485483075736008</v>
      </c>
      <c r="L813" s="1">
        <v>14.820462793169604</v>
      </c>
      <c r="M813" s="1">
        <v>3.4444060951735654E-2</v>
      </c>
      <c r="N813" s="1">
        <v>3.1723902195265419</v>
      </c>
      <c r="O813" s="1">
        <v>18.602430915815983</v>
      </c>
      <c r="P813" s="1">
        <v>0.62175601023285443</v>
      </c>
    </row>
    <row r="814" spans="1:16" ht="12" customHeight="1" x14ac:dyDescent="0.25">
      <c r="A814" s="1" t="s">
        <v>336</v>
      </c>
      <c r="B814" s="1">
        <v>529.95857676351704</v>
      </c>
      <c r="C814" s="1">
        <v>16.734211956730327</v>
      </c>
      <c r="D814" s="1">
        <v>4.6982420065758399</v>
      </c>
      <c r="E814" s="1">
        <v>10.533165418449917</v>
      </c>
      <c r="F814" s="1">
        <v>8.4068491791956648E-2</v>
      </c>
      <c r="G814" s="1">
        <v>15.714308138885254</v>
      </c>
      <c r="H814" s="1">
        <v>15.605882842922236</v>
      </c>
      <c r="I814" s="1">
        <v>2.4475213306043853</v>
      </c>
      <c r="J814" s="1">
        <v>0.93157147272155494</v>
      </c>
      <c r="K814" s="1">
        <v>12.934459991237517</v>
      </c>
      <c r="L814" s="1">
        <v>13.447395766754813</v>
      </c>
      <c r="M814" s="1">
        <v>1.5143651886023493</v>
      </c>
      <c r="N814" s="1">
        <v>3.0204897266863506</v>
      </c>
      <c r="O814" s="1">
        <v>1.1090466165523898</v>
      </c>
      <c r="P814" s="1">
        <v>1.2252710514851111</v>
      </c>
    </row>
    <row r="815" spans="1:16" ht="12" customHeight="1" x14ac:dyDescent="0.25">
      <c r="A815" s="1" t="s">
        <v>277</v>
      </c>
      <c r="B815" s="1">
        <v>345.42333044053441</v>
      </c>
      <c r="C815" s="1">
        <v>2.94723630962919</v>
      </c>
      <c r="D815" s="1">
        <v>19.707236883308052</v>
      </c>
      <c r="E815" s="1">
        <v>12.39609716136121</v>
      </c>
      <c r="F815" s="1">
        <v>13.88808225340486</v>
      </c>
      <c r="G815" s="1">
        <v>9.0075916164307888</v>
      </c>
      <c r="H815" s="1">
        <v>5.0816110531904348</v>
      </c>
      <c r="I815" s="1">
        <v>4.0698839113585521</v>
      </c>
      <c r="J815" s="1">
        <v>3.7614836864951235</v>
      </c>
      <c r="K815" s="1">
        <v>4.2149218467939953</v>
      </c>
      <c r="L815" s="1">
        <v>5.5926516344663053</v>
      </c>
      <c r="M815" s="1">
        <v>2.0010095920433599</v>
      </c>
      <c r="N815" s="1">
        <v>1.3259151413011725</v>
      </c>
      <c r="O815" s="1">
        <v>6.9850256341099666</v>
      </c>
      <c r="P815" s="1">
        <v>9.0212532761069895</v>
      </c>
    </row>
    <row r="816" spans="1:16" ht="12" customHeight="1" x14ac:dyDescent="0.25">
      <c r="A816" s="1" t="s">
        <v>431</v>
      </c>
      <c r="B816" s="1">
        <v>702.08344738596452</v>
      </c>
      <c r="C816" s="1">
        <v>12.813896383143108</v>
      </c>
      <c r="D816" s="1">
        <v>4.0187426296216104</v>
      </c>
      <c r="E816" s="1">
        <v>6.6679404341446107</v>
      </c>
      <c r="F816" s="1">
        <v>8.0444813203349244E-2</v>
      </c>
      <c r="G816" s="1">
        <v>15.522142058278046</v>
      </c>
      <c r="H816" s="1">
        <v>14.797730886076153</v>
      </c>
      <c r="I816" s="1">
        <v>4.6213982450492841</v>
      </c>
      <c r="J816" s="1">
        <v>0.80681133988909792</v>
      </c>
      <c r="K816" s="1">
        <v>8.8053214880023241</v>
      </c>
      <c r="L816" s="1">
        <v>16.399722863566183</v>
      </c>
      <c r="M816" s="1">
        <v>0.68632716463263765</v>
      </c>
      <c r="N816" s="1">
        <v>1.1089021633837719</v>
      </c>
      <c r="O816" s="1">
        <v>13.47651456573587</v>
      </c>
      <c r="P816" s="1">
        <v>0.19410496527395793</v>
      </c>
    </row>
    <row r="817" spans="1:16" ht="12" customHeight="1" x14ac:dyDescent="0.25">
      <c r="A817" s="1" t="s">
        <v>432</v>
      </c>
      <c r="B817" s="1">
        <v>622.88889789254074</v>
      </c>
      <c r="C817" s="1">
        <v>16.27000122380176</v>
      </c>
      <c r="D817" s="1">
        <v>7.1554111464806445</v>
      </c>
      <c r="E817" s="1">
        <v>7.4711384382238482</v>
      </c>
      <c r="F817" s="1">
        <v>0.35083242645440338</v>
      </c>
      <c r="G817" s="1">
        <v>7.2805550504137351</v>
      </c>
      <c r="H817" s="1">
        <v>17.873451221992717</v>
      </c>
      <c r="I817" s="1">
        <v>16.984075942087948</v>
      </c>
      <c r="J817" s="1">
        <v>1.4829452485736656</v>
      </c>
      <c r="K817" s="1">
        <v>10.429167625945626</v>
      </c>
      <c r="L817" s="1">
        <v>5.5549462560656879</v>
      </c>
      <c r="M817" s="1">
        <v>3.4077252068232533E-2</v>
      </c>
      <c r="N817" s="1">
        <v>0.80135754261733638</v>
      </c>
      <c r="O817" s="1">
        <v>7.5804463669823452</v>
      </c>
      <c r="P817" s="1">
        <v>0.73159425829205238</v>
      </c>
    </row>
    <row r="818" spans="1:16" ht="12" customHeight="1" x14ac:dyDescent="0.25">
      <c r="A818" s="1" t="s">
        <v>268</v>
      </c>
      <c r="B818" s="1">
        <v>633.92907584771172</v>
      </c>
      <c r="C818" s="1">
        <v>20.409575995968922</v>
      </c>
      <c r="D818" s="1">
        <v>0.25391108802388901</v>
      </c>
      <c r="E818" s="1">
        <v>13.284362867867273</v>
      </c>
      <c r="F818" s="1">
        <v>0.7128347738950338</v>
      </c>
      <c r="G818" s="1">
        <v>19.572178063621077</v>
      </c>
      <c r="H818" s="1">
        <v>9.7820283442905875</v>
      </c>
      <c r="I818" s="1">
        <v>3.4725324661065073</v>
      </c>
      <c r="J818" s="1">
        <v>2.7260178980964742</v>
      </c>
      <c r="K818" s="1">
        <v>6.5921581178647939</v>
      </c>
      <c r="L818" s="1">
        <v>0.72512107583207985</v>
      </c>
      <c r="M818" s="1">
        <v>12.101697263515456</v>
      </c>
      <c r="N818" s="1">
        <v>1.5898781813438425</v>
      </c>
      <c r="O818" s="1">
        <v>4.4118222472527862</v>
      </c>
      <c r="P818" s="1">
        <v>4.3658816163212784</v>
      </c>
    </row>
    <row r="819" spans="1:16" ht="12" customHeight="1" x14ac:dyDescent="0.25">
      <c r="A819" s="1" t="s">
        <v>837</v>
      </c>
      <c r="B819" s="1">
        <v>545.46501046654464</v>
      </c>
      <c r="C819" s="1">
        <v>15.229324188714955</v>
      </c>
      <c r="D819" s="1">
        <v>2.0676968228381938</v>
      </c>
      <c r="E819" s="1">
        <v>11.243325355937591</v>
      </c>
      <c r="F819" s="1">
        <v>0.87300859590986013</v>
      </c>
      <c r="G819" s="1">
        <v>12.806820942932736</v>
      </c>
      <c r="H819" s="1">
        <v>0.23304122436251254</v>
      </c>
      <c r="I819" s="1">
        <v>3.8071839214265197</v>
      </c>
      <c r="J819" s="1">
        <v>3.4268959482173345</v>
      </c>
      <c r="K819" s="1">
        <v>16.55093956636783</v>
      </c>
      <c r="L819" s="1">
        <v>17.92145110223845</v>
      </c>
      <c r="M819" s="1">
        <v>4.340662743493412E-2</v>
      </c>
      <c r="N819" s="1">
        <v>1.7938716956272038</v>
      </c>
      <c r="O819" s="1">
        <v>8.257413186024646</v>
      </c>
      <c r="P819" s="1">
        <v>5.74562082196723</v>
      </c>
    </row>
    <row r="820" spans="1:16" ht="12" customHeight="1" x14ac:dyDescent="0.25">
      <c r="A820" s="1" t="s">
        <v>801</v>
      </c>
      <c r="B820" s="1">
        <v>559.89123356959158</v>
      </c>
      <c r="C820" s="1">
        <v>19.899398000294852</v>
      </c>
      <c r="D820" s="1">
        <v>5.5532189790830726</v>
      </c>
      <c r="E820" s="1">
        <v>18.634715729349253</v>
      </c>
      <c r="F820" s="1">
        <v>0.29988972006758452</v>
      </c>
      <c r="G820" s="1">
        <v>6.8646923753015603</v>
      </c>
      <c r="H820" s="1">
        <v>9.245338862404676</v>
      </c>
      <c r="I820" s="1">
        <v>1.9413815819939748</v>
      </c>
      <c r="J820" s="1">
        <v>4.369722436999397</v>
      </c>
      <c r="K820" s="1">
        <v>4.4557912165777909</v>
      </c>
      <c r="L820" s="1">
        <v>1.9769254608025322</v>
      </c>
      <c r="M820" s="1">
        <v>12.516985978753613</v>
      </c>
      <c r="N820" s="1">
        <v>10.341396846883006</v>
      </c>
      <c r="O820" s="1">
        <v>0.17047501624996153</v>
      </c>
      <c r="P820" s="1">
        <v>3.7300677952387269</v>
      </c>
    </row>
    <row r="821" spans="1:16" ht="12" customHeight="1" x14ac:dyDescent="0.25">
      <c r="A821" s="1" t="s">
        <v>269</v>
      </c>
      <c r="B821" s="1">
        <v>289.21413548797477</v>
      </c>
      <c r="C821" s="1">
        <v>17.922627860766621</v>
      </c>
      <c r="D821" s="1">
        <v>5.5062667194505845</v>
      </c>
      <c r="E821" s="1">
        <v>14.323714123975833</v>
      </c>
      <c r="F821" s="1">
        <v>4.4826913040186458</v>
      </c>
      <c r="G821" s="1">
        <v>10.599347247744767</v>
      </c>
      <c r="H821" s="1">
        <v>5.5622187289658296</v>
      </c>
      <c r="I821" s="1">
        <v>6.5480225475298761</v>
      </c>
      <c r="J821" s="1">
        <v>4.1821701180131265</v>
      </c>
      <c r="K821" s="1">
        <v>4.9549626973609655</v>
      </c>
      <c r="L821" s="1">
        <v>10.957808762201806</v>
      </c>
      <c r="M821" s="1">
        <v>0.64851745180873044</v>
      </c>
      <c r="N821" s="1">
        <v>1.9420064447834147</v>
      </c>
      <c r="O821" s="1">
        <v>7.3057694018972299</v>
      </c>
      <c r="P821" s="1">
        <v>5.0638765914825727</v>
      </c>
    </row>
    <row r="822" spans="1:16" ht="12" customHeight="1" x14ac:dyDescent="0.25">
      <c r="A822" s="1" t="s">
        <v>337</v>
      </c>
      <c r="B822" s="1">
        <v>323.38586520616957</v>
      </c>
      <c r="C822" s="1">
        <v>8.3972369378576861</v>
      </c>
      <c r="D822" s="1">
        <v>8.2393151006937746</v>
      </c>
      <c r="E822" s="1">
        <v>9.3560979996978908</v>
      </c>
      <c r="F822" s="1">
        <v>12.514250780148631</v>
      </c>
      <c r="G822" s="1">
        <v>5.0233267124802143</v>
      </c>
      <c r="H822" s="1">
        <v>19.131263060116723</v>
      </c>
      <c r="I822" s="1">
        <v>1.833672690781015</v>
      </c>
      <c r="J822" s="1">
        <v>2.7984813474799379</v>
      </c>
      <c r="K822" s="1">
        <v>3.4002611992109939</v>
      </c>
      <c r="L822" s="1">
        <v>2.9715620296374126</v>
      </c>
      <c r="M822" s="1">
        <v>12.669048300083327</v>
      </c>
      <c r="N822" s="1">
        <v>6.2942691561181121</v>
      </c>
      <c r="O822" s="1">
        <v>0.83842130604087961</v>
      </c>
      <c r="P822" s="1">
        <v>6.5327933796534028</v>
      </c>
    </row>
    <row r="823" spans="1:16" ht="12" customHeight="1" x14ac:dyDescent="0.25">
      <c r="A823" s="1" t="s">
        <v>1019</v>
      </c>
      <c r="B823" s="1">
        <v>337.64266981564708</v>
      </c>
      <c r="C823" s="1">
        <v>18.038643722181298</v>
      </c>
      <c r="D823" s="1">
        <v>19.646338672201122</v>
      </c>
      <c r="E823" s="1">
        <v>2.8705168291155685</v>
      </c>
      <c r="F823" s="1">
        <v>1.1094678628978047</v>
      </c>
      <c r="G823" s="1">
        <v>10.016587202699052</v>
      </c>
      <c r="H823" s="1">
        <v>7.5038635665317281</v>
      </c>
      <c r="I823" s="1">
        <v>2.1711767255199694</v>
      </c>
      <c r="J823" s="1">
        <v>3.2179373237158124</v>
      </c>
      <c r="K823" s="1">
        <v>9.0092746380498347</v>
      </c>
      <c r="L823" s="1">
        <v>11.558341207747034</v>
      </c>
      <c r="M823" s="1">
        <v>1.9452933024630674</v>
      </c>
      <c r="N823" s="1">
        <v>2.9286620766989162</v>
      </c>
      <c r="O823" s="1">
        <v>6.1995177479790602</v>
      </c>
      <c r="P823" s="1">
        <v>3.7843791221997352</v>
      </c>
    </row>
    <row r="824" spans="1:16" ht="12" customHeight="1" x14ac:dyDescent="0.25">
      <c r="A824" s="1" t="s">
        <v>904</v>
      </c>
      <c r="B824" s="1">
        <v>676.86425740116454</v>
      </c>
      <c r="C824" s="1">
        <v>14.873592386874465</v>
      </c>
      <c r="D824" s="1">
        <v>0.38034473409566089</v>
      </c>
      <c r="E824" s="1">
        <v>17.952118410525962</v>
      </c>
      <c r="F824" s="1">
        <v>0.11783009377274523</v>
      </c>
      <c r="G824" s="1">
        <v>17.133323334119474</v>
      </c>
      <c r="H824" s="1">
        <v>0.46488783606910494</v>
      </c>
      <c r="I824" s="1">
        <v>1.7864698899722937</v>
      </c>
      <c r="J824" s="1">
        <v>0.34631750127988792</v>
      </c>
      <c r="K824" s="1">
        <v>15.947891211948464</v>
      </c>
      <c r="L824" s="1">
        <v>10.518683757554165</v>
      </c>
      <c r="M824" s="1">
        <v>8.6999399368030605</v>
      </c>
      <c r="N824" s="1">
        <v>1.4380857608708946</v>
      </c>
      <c r="O824" s="1">
        <v>5.3755958482180288</v>
      </c>
      <c r="P824" s="1">
        <v>4.9649192978957926</v>
      </c>
    </row>
    <row r="825" spans="1:16" ht="12" customHeight="1" x14ac:dyDescent="0.25">
      <c r="A825" s="1" t="s">
        <v>683</v>
      </c>
      <c r="B825" s="1">
        <v>579.24269068094804</v>
      </c>
      <c r="C825" s="1">
        <v>10.361046536663501</v>
      </c>
      <c r="D825" s="1">
        <v>14.922425857533399</v>
      </c>
      <c r="E825" s="1">
        <v>9.6519983298851404</v>
      </c>
      <c r="F825" s="1">
        <v>13.755184065619499</v>
      </c>
      <c r="G825" s="1">
        <v>5.1283188351261639</v>
      </c>
      <c r="H825" s="1">
        <v>1.9955849255113771</v>
      </c>
      <c r="I825" s="1">
        <v>5.5700951942198653</v>
      </c>
      <c r="J825" s="1">
        <v>12.159199631167708</v>
      </c>
      <c r="K825" s="1">
        <v>17.132889577242942</v>
      </c>
      <c r="L825" s="1">
        <v>1.79768712195406</v>
      </c>
      <c r="M825" s="1">
        <v>9.1990596671733524E-2</v>
      </c>
      <c r="N825" s="1">
        <v>4.2538972464266216</v>
      </c>
      <c r="O825" s="1">
        <v>2.9312031629650468</v>
      </c>
      <c r="P825" s="1">
        <v>0.24847891901294133</v>
      </c>
    </row>
    <row r="826" spans="1:16" ht="12" customHeight="1" x14ac:dyDescent="0.25">
      <c r="A826" s="1" t="s">
        <v>684</v>
      </c>
      <c r="B826" s="1">
        <v>615.28062649609217</v>
      </c>
      <c r="C826" s="1">
        <v>18.658066158296581</v>
      </c>
      <c r="D826" s="1">
        <v>0.41178808022542629</v>
      </c>
      <c r="E826" s="1">
        <v>4.8170782490793211</v>
      </c>
      <c r="F826" s="1">
        <v>2.382337773352047</v>
      </c>
      <c r="G826" s="1">
        <v>16.830402671602926</v>
      </c>
      <c r="H826" s="1">
        <v>3.3121976516153251</v>
      </c>
      <c r="I826" s="1">
        <v>0.80751610896904558</v>
      </c>
      <c r="J826" s="1">
        <v>0.14404765131830177</v>
      </c>
      <c r="K826" s="1">
        <v>9.0297569967805504</v>
      </c>
      <c r="L826" s="1">
        <v>15.729471241871204</v>
      </c>
      <c r="M826" s="1">
        <v>0.93725534078349571</v>
      </c>
      <c r="N826" s="1">
        <v>1.3810294811288235</v>
      </c>
      <c r="O826" s="1">
        <v>10.266711197230274</v>
      </c>
      <c r="P826" s="1">
        <v>15.292341397746679</v>
      </c>
    </row>
    <row r="827" spans="1:16" ht="12" customHeight="1" x14ac:dyDescent="0.25">
      <c r="A827" s="1" t="s">
        <v>433</v>
      </c>
      <c r="B827" s="1">
        <v>243.38277478804525</v>
      </c>
      <c r="C827" s="1">
        <v>8.6531515701506496</v>
      </c>
      <c r="D827" s="1">
        <v>4.116443464356685</v>
      </c>
      <c r="E827" s="1">
        <v>11.535984864064174</v>
      </c>
      <c r="F827" s="1">
        <v>10.370462194635351</v>
      </c>
      <c r="G827" s="1">
        <v>8.4523202080672064</v>
      </c>
      <c r="H827" s="1">
        <v>2.720593740992137</v>
      </c>
      <c r="I827" s="1">
        <v>5.215244881302679</v>
      </c>
      <c r="J827" s="1">
        <v>6.4324355245656033</v>
      </c>
      <c r="K827" s="1">
        <v>11.01353987115372</v>
      </c>
      <c r="L827" s="1">
        <v>7.1296342151592889</v>
      </c>
      <c r="M827" s="1">
        <v>2.9427512143031702</v>
      </c>
      <c r="N827" s="1">
        <v>2.3351861086043941</v>
      </c>
      <c r="O827" s="1">
        <v>6.7631216924635931</v>
      </c>
      <c r="P827" s="1">
        <v>12.319130450181348</v>
      </c>
    </row>
    <row r="828" spans="1:16" ht="12" customHeight="1" x14ac:dyDescent="0.25">
      <c r="A828" s="1" t="s">
        <v>190</v>
      </c>
      <c r="B828" s="1">
        <v>323.07679786486449</v>
      </c>
      <c r="C828" s="1">
        <v>19.003349128114063</v>
      </c>
      <c r="D828" s="1">
        <v>3.0413646338104519</v>
      </c>
      <c r="E828" s="1">
        <v>2.8146049096644363</v>
      </c>
      <c r="F828" s="1">
        <v>3.6662664566244736</v>
      </c>
      <c r="G828" s="1">
        <v>7.3702704064149032</v>
      </c>
      <c r="H828" s="1">
        <v>16.242791284674276</v>
      </c>
      <c r="I828" s="1">
        <v>3.133030284396185</v>
      </c>
      <c r="J828" s="1">
        <v>3.145272142380747</v>
      </c>
      <c r="K828" s="1">
        <v>10.519015911715112</v>
      </c>
      <c r="L828" s="1">
        <v>3.2617325328022209</v>
      </c>
      <c r="M828" s="1">
        <v>10.949283383480678</v>
      </c>
      <c r="N828" s="1">
        <v>11.695257221826646</v>
      </c>
      <c r="O828" s="1">
        <v>0.92156170158380901</v>
      </c>
      <c r="P828" s="1">
        <v>4.2362000025119952</v>
      </c>
    </row>
    <row r="829" spans="1:16" ht="12" customHeight="1" x14ac:dyDescent="0.25">
      <c r="A829" s="1" t="s">
        <v>1020</v>
      </c>
      <c r="B829" s="1">
        <v>651.86505717964428</v>
      </c>
      <c r="C829" s="1">
        <v>10.76098921231355</v>
      </c>
      <c r="D829" s="1">
        <v>17.625097894824883</v>
      </c>
      <c r="E829" s="1">
        <v>16.501579962500141</v>
      </c>
      <c r="F829" s="1">
        <v>0.14894612488463985</v>
      </c>
      <c r="G829" s="1">
        <v>13.541969994773693</v>
      </c>
      <c r="H829" s="1">
        <v>1.1840788895052328</v>
      </c>
      <c r="I829" s="1">
        <v>15.873079835944074</v>
      </c>
      <c r="J829" s="1">
        <v>3.2730182517547495</v>
      </c>
      <c r="K829" s="1">
        <v>7.5038832857558484</v>
      </c>
      <c r="L829" s="1">
        <v>5.5323750404094936</v>
      </c>
      <c r="M829" s="1">
        <v>0.19570439016126165</v>
      </c>
      <c r="N829" s="1">
        <v>2.4499096370382452</v>
      </c>
      <c r="O829" s="1">
        <v>5.2365792673584384</v>
      </c>
      <c r="P829" s="1">
        <v>0.17278821277575035</v>
      </c>
    </row>
    <row r="830" spans="1:16" ht="12" customHeight="1" x14ac:dyDescent="0.25">
      <c r="A830" s="1" t="s">
        <v>685</v>
      </c>
      <c r="B830" s="1">
        <v>630.58993201811586</v>
      </c>
      <c r="C830" s="1">
        <v>11.455653132046244</v>
      </c>
      <c r="D830" s="1">
        <v>7.8971757645051515</v>
      </c>
      <c r="E830" s="1">
        <v>8.2861724869519922</v>
      </c>
      <c r="F830" s="1">
        <v>9.4791922276802318E-2</v>
      </c>
      <c r="G830" s="1">
        <v>16.853527408950931</v>
      </c>
      <c r="H830" s="1">
        <v>0.59181168991968236</v>
      </c>
      <c r="I830" s="1">
        <v>5.524331567098983</v>
      </c>
      <c r="J830" s="1">
        <v>11.845982090551846</v>
      </c>
      <c r="K830" s="1">
        <v>14.34327649560416</v>
      </c>
      <c r="L830" s="1">
        <v>3.2240893193367723</v>
      </c>
      <c r="M830" s="1">
        <v>8.1851114955866777E-2</v>
      </c>
      <c r="N830" s="1">
        <v>15.615975212448104</v>
      </c>
      <c r="O830" s="1">
        <v>2.9461263463358938</v>
      </c>
      <c r="P830" s="1">
        <v>1.2392354490175719</v>
      </c>
    </row>
    <row r="831" spans="1:16" ht="12" customHeight="1" x14ac:dyDescent="0.25">
      <c r="A831" s="1" t="s">
        <v>905</v>
      </c>
      <c r="B831" s="1">
        <v>586.7540242554644</v>
      </c>
      <c r="C831" s="1">
        <v>8.6725885509665481</v>
      </c>
      <c r="D831" s="1">
        <v>2.2799375291901702</v>
      </c>
      <c r="E831" s="1">
        <v>12.223214061854334</v>
      </c>
      <c r="F831" s="1">
        <v>0.83100465433292059</v>
      </c>
      <c r="G831" s="1">
        <v>16.807520566286176</v>
      </c>
      <c r="H831" s="1">
        <v>4.0167027567518572</v>
      </c>
      <c r="I831" s="1">
        <v>0.75425691765099034</v>
      </c>
      <c r="J831" s="1">
        <v>2.9783356853164586</v>
      </c>
      <c r="K831" s="1">
        <v>14.925113695732964</v>
      </c>
      <c r="L831" s="1">
        <v>17.189119808457022</v>
      </c>
      <c r="M831" s="1">
        <v>0.13034734293039607</v>
      </c>
      <c r="N831" s="1">
        <v>0.66310573640914383</v>
      </c>
      <c r="O831" s="1">
        <v>18.021898009236697</v>
      </c>
      <c r="P831" s="1">
        <v>0.50685468488432195</v>
      </c>
    </row>
    <row r="832" spans="1:16" ht="12" customHeight="1" x14ac:dyDescent="0.25">
      <c r="A832" s="1" t="s">
        <v>826</v>
      </c>
      <c r="B832" s="1">
        <v>587.61885532177052</v>
      </c>
      <c r="C832" s="1">
        <v>14.559986649264475</v>
      </c>
      <c r="D832" s="1">
        <v>13.160458373035825</v>
      </c>
      <c r="E832" s="1">
        <v>16.066478095230778</v>
      </c>
      <c r="F832" s="1">
        <v>0.43873940329292732</v>
      </c>
      <c r="G832" s="1">
        <v>7.5820253335211447</v>
      </c>
      <c r="H832" s="1">
        <v>0.14098198987527252</v>
      </c>
      <c r="I832" s="1">
        <v>16.454836352593389</v>
      </c>
      <c r="J832" s="1">
        <v>7.3436413260706432</v>
      </c>
      <c r="K832" s="1">
        <v>12.58236778263726</v>
      </c>
      <c r="L832" s="1">
        <v>3.1044907613796524</v>
      </c>
      <c r="M832" s="1">
        <v>0.45995191064025021</v>
      </c>
      <c r="N832" s="1">
        <v>5.5636951831766579</v>
      </c>
      <c r="O832" s="1">
        <v>2.1330994764792646</v>
      </c>
      <c r="P832" s="1">
        <v>0.40924736280245866</v>
      </c>
    </row>
    <row r="833" spans="1:16" ht="12" customHeight="1" x14ac:dyDescent="0.25">
      <c r="A833" s="1" t="s">
        <v>1021</v>
      </c>
      <c r="B833" s="1">
        <v>274.24067296232755</v>
      </c>
      <c r="C833" s="1">
        <v>7.3172229927276025</v>
      </c>
      <c r="D833" s="1">
        <v>11.758281419169323</v>
      </c>
      <c r="E833" s="1">
        <v>12.547282129825293</v>
      </c>
      <c r="F833" s="1">
        <v>13.381540892129602</v>
      </c>
      <c r="G833" s="1">
        <v>3.2798585246422465</v>
      </c>
      <c r="H833" s="1">
        <v>4.4220679380133578</v>
      </c>
      <c r="I833" s="1">
        <v>3.5448126140964717</v>
      </c>
      <c r="J833" s="1">
        <v>1.9620376290509445</v>
      </c>
      <c r="K833" s="1">
        <v>3.0135056748601454</v>
      </c>
      <c r="L833" s="1">
        <v>3.9645988641180607</v>
      </c>
      <c r="M833" s="1">
        <v>12.058644501842624</v>
      </c>
      <c r="N833" s="1">
        <v>5.7399950525369592</v>
      </c>
      <c r="O833" s="1">
        <v>9.9761541030140037</v>
      </c>
      <c r="P833" s="1">
        <v>7.0339976639733681</v>
      </c>
    </row>
    <row r="834" spans="1:16" ht="12" customHeight="1" x14ac:dyDescent="0.25">
      <c r="A834" s="1" t="s">
        <v>1022</v>
      </c>
      <c r="B834" s="1">
        <v>344.83380531404612</v>
      </c>
      <c r="C834" s="1">
        <v>4.4763797511640391</v>
      </c>
      <c r="D834" s="1">
        <v>2.3215959147192482</v>
      </c>
      <c r="E834" s="1">
        <v>9.5025697024443208</v>
      </c>
      <c r="F834" s="1">
        <v>5.4474698767473786</v>
      </c>
      <c r="G834" s="1">
        <v>6.6642937520199315</v>
      </c>
      <c r="H834" s="1">
        <v>5.6274321790623816</v>
      </c>
      <c r="I834" s="1">
        <v>0.77953944504548156</v>
      </c>
      <c r="J834" s="1">
        <v>10.83489177806254</v>
      </c>
      <c r="K834" s="1">
        <v>16.979623929249314</v>
      </c>
      <c r="L834" s="1">
        <v>8.1153939965957456</v>
      </c>
      <c r="M834" s="1">
        <v>2.7962849103772207</v>
      </c>
      <c r="N834" s="1">
        <v>16.04845828757805</v>
      </c>
      <c r="O834" s="1">
        <v>1.6642051338470798</v>
      </c>
      <c r="P834" s="1">
        <v>8.7418613430872707</v>
      </c>
    </row>
    <row r="835" spans="1:16" ht="12" customHeight="1" x14ac:dyDescent="0.25">
      <c r="A835" s="1" t="s">
        <v>686</v>
      </c>
      <c r="B835" s="1">
        <v>574.58747828896048</v>
      </c>
      <c r="C835" s="1">
        <v>9.5726610826020782</v>
      </c>
      <c r="D835" s="1">
        <v>9.8869469936765597</v>
      </c>
      <c r="E835" s="1">
        <v>19.01637447561647</v>
      </c>
      <c r="F835" s="1">
        <v>0.74534511305043516</v>
      </c>
      <c r="G835" s="1">
        <v>4.8559522261528612</v>
      </c>
      <c r="H835" s="1">
        <v>11.625938917010707</v>
      </c>
      <c r="I835" s="1">
        <v>0.76445549046945027</v>
      </c>
      <c r="J835" s="1">
        <v>2.6621040859491054</v>
      </c>
      <c r="K835" s="1">
        <v>0.76250859115979785</v>
      </c>
      <c r="L835" s="1">
        <v>5.8339906170177001</v>
      </c>
      <c r="M835" s="1">
        <v>1.1158946033764916</v>
      </c>
      <c r="N835" s="1">
        <v>6.6636616174500327</v>
      </c>
      <c r="O835" s="1">
        <v>5.6441870871070883</v>
      </c>
      <c r="P835" s="1">
        <v>20.849979099361224</v>
      </c>
    </row>
    <row r="836" spans="1:16" ht="12" customHeight="1" x14ac:dyDescent="0.25">
      <c r="A836" s="1" t="s">
        <v>489</v>
      </c>
      <c r="B836" s="1">
        <v>511.86749696931577</v>
      </c>
      <c r="C836" s="1">
        <v>13.917338463246221</v>
      </c>
      <c r="D836" s="1">
        <v>4.4009705763454789</v>
      </c>
      <c r="E836" s="1">
        <v>10.875237892730938</v>
      </c>
      <c r="F836" s="1">
        <v>2.8885587635640766</v>
      </c>
      <c r="G836" s="1">
        <v>2.5560229626657951</v>
      </c>
      <c r="H836" s="1">
        <v>19.388949381038991</v>
      </c>
      <c r="I836" s="1">
        <v>7.5828325096106379</v>
      </c>
      <c r="J836" s="1">
        <v>0.31379663015549059</v>
      </c>
      <c r="K836" s="1">
        <v>0.74318686051700111</v>
      </c>
      <c r="L836" s="1">
        <v>14.775191218939584</v>
      </c>
      <c r="M836" s="1">
        <v>1.7213626982329291</v>
      </c>
      <c r="N836" s="1">
        <v>0.53829238156412806</v>
      </c>
      <c r="O836" s="1">
        <v>13.202866830518092</v>
      </c>
      <c r="P836" s="1">
        <v>7.0953928308706349</v>
      </c>
    </row>
    <row r="837" spans="1:16" ht="12" customHeight="1" x14ac:dyDescent="0.25">
      <c r="A837" s="1" t="s">
        <v>827</v>
      </c>
      <c r="B837" s="1">
        <v>376.51358244380629</v>
      </c>
      <c r="C837" s="1">
        <v>14.910184260087517</v>
      </c>
      <c r="D837" s="1">
        <v>5.5312774638593316</v>
      </c>
      <c r="E837" s="1">
        <v>5.9794415932353884</v>
      </c>
      <c r="F837" s="1">
        <v>3.0480138310220823</v>
      </c>
      <c r="G837" s="1">
        <v>9.6450891797674441</v>
      </c>
      <c r="H837" s="1">
        <v>0.60185373695976385</v>
      </c>
      <c r="I837" s="1">
        <v>11.487930123545594</v>
      </c>
      <c r="J837" s="1">
        <v>9.1015323790903704</v>
      </c>
      <c r="K837" s="1">
        <v>12.693943511662969</v>
      </c>
      <c r="L837" s="1">
        <v>1.878448149871037</v>
      </c>
      <c r="M837" s="1">
        <v>2.1737379296719728</v>
      </c>
      <c r="N837" s="1">
        <v>10.387072494088818</v>
      </c>
      <c r="O837" s="1">
        <v>11.905120236561507</v>
      </c>
      <c r="P837" s="1">
        <v>0.6563551105762031</v>
      </c>
    </row>
    <row r="838" spans="1:16" ht="12" customHeight="1" x14ac:dyDescent="0.25">
      <c r="A838" s="1" t="s">
        <v>434</v>
      </c>
      <c r="B838" s="1">
        <v>542.86041407196126</v>
      </c>
      <c r="C838" s="1">
        <v>16.828132802307159</v>
      </c>
      <c r="D838" s="1">
        <v>12.565759015415498</v>
      </c>
      <c r="E838" s="1">
        <v>20.487004884238104</v>
      </c>
      <c r="F838" s="1">
        <v>0.28935932165446582</v>
      </c>
      <c r="G838" s="1">
        <v>1.0507738997081839</v>
      </c>
      <c r="H838" s="1">
        <v>10.065298058838257</v>
      </c>
      <c r="I838" s="1">
        <v>4.0894390037234318</v>
      </c>
      <c r="J838" s="1">
        <v>2.1269875892265833</v>
      </c>
      <c r="K838" s="1">
        <v>11.159832984617543</v>
      </c>
      <c r="L838" s="1">
        <v>10.178252564165547</v>
      </c>
      <c r="M838" s="1">
        <v>0.95719359617790367</v>
      </c>
      <c r="N838" s="1">
        <v>0.6493749915759266</v>
      </c>
      <c r="O838" s="1">
        <v>7.4982768337001087</v>
      </c>
      <c r="P838" s="1">
        <v>2.054314454651287</v>
      </c>
    </row>
    <row r="839" spans="1:16" ht="12" customHeight="1" x14ac:dyDescent="0.25">
      <c r="A839" s="1" t="s">
        <v>802</v>
      </c>
      <c r="B839" s="1">
        <v>570.50183445234848</v>
      </c>
      <c r="C839" s="1">
        <v>18.909496766538282</v>
      </c>
      <c r="D839" s="1">
        <v>0.94304191982259433</v>
      </c>
      <c r="E839" s="1">
        <v>12.835760054425929</v>
      </c>
      <c r="F839" s="1">
        <v>1.1869806913456791</v>
      </c>
      <c r="G839" s="1">
        <v>13.027301746727346</v>
      </c>
      <c r="H839" s="1">
        <v>3.7898311112952698</v>
      </c>
      <c r="I839" s="1">
        <v>1.9757539364121728</v>
      </c>
      <c r="J839" s="1">
        <v>0.45479090220842805</v>
      </c>
      <c r="K839" s="1">
        <v>14.62934353199673</v>
      </c>
      <c r="L839" s="1">
        <v>18.000367544434067</v>
      </c>
      <c r="M839" s="1">
        <v>0.44055781352031664</v>
      </c>
      <c r="N839" s="1">
        <v>0.48596926344918312</v>
      </c>
      <c r="O839" s="1">
        <v>2.8766275063204243</v>
      </c>
      <c r="P839" s="1">
        <v>10.444177211503579</v>
      </c>
    </row>
    <row r="840" spans="1:16" ht="12" customHeight="1" x14ac:dyDescent="0.25">
      <c r="A840" s="1" t="s">
        <v>906</v>
      </c>
      <c r="B840" s="1">
        <v>423.33517356065323</v>
      </c>
      <c r="C840" s="1">
        <v>16.858382430640159</v>
      </c>
      <c r="D840" s="1">
        <v>1.1343911954255697</v>
      </c>
      <c r="E840" s="1">
        <v>0.58110407770019945</v>
      </c>
      <c r="F840" s="1">
        <v>3.7125546710791726</v>
      </c>
      <c r="G840" s="1">
        <v>5.7229371450325299</v>
      </c>
      <c r="H840" s="1">
        <v>13.155556177673436</v>
      </c>
      <c r="I840" s="1">
        <v>0.41848093047826246</v>
      </c>
      <c r="J840" s="1">
        <v>5.2058573438012372</v>
      </c>
      <c r="K840" s="1">
        <v>7.5963570106178215</v>
      </c>
      <c r="L840" s="1">
        <v>9.9274598869670694</v>
      </c>
      <c r="M840" s="1">
        <v>4.0389596348038701</v>
      </c>
      <c r="N840" s="1">
        <v>13.803650122332975</v>
      </c>
      <c r="O840" s="1">
        <v>13.286462860584358</v>
      </c>
      <c r="P840" s="1">
        <v>4.557846512863339</v>
      </c>
    </row>
    <row r="841" spans="1:16" ht="12" customHeight="1" x14ac:dyDescent="0.25">
      <c r="A841" s="1" t="s">
        <v>687</v>
      </c>
      <c r="B841" s="1">
        <v>473.21581608768508</v>
      </c>
      <c r="C841" s="1">
        <v>8.4848386732462444</v>
      </c>
      <c r="D841" s="1">
        <v>3.0712762470920434</v>
      </c>
      <c r="E841" s="1">
        <v>15.076074430447253</v>
      </c>
      <c r="F841" s="1">
        <v>0.1001743486137852</v>
      </c>
      <c r="G841" s="1">
        <v>13.355259774963576</v>
      </c>
      <c r="H841" s="1">
        <v>10.39367497317504</v>
      </c>
      <c r="I841" s="1">
        <v>13.079972155574952</v>
      </c>
      <c r="J841" s="1">
        <v>0.74280237542272776</v>
      </c>
      <c r="K841" s="1">
        <v>3.9461051350112859</v>
      </c>
      <c r="L841" s="1">
        <v>10.979939775283142</v>
      </c>
      <c r="M841" s="1">
        <v>4.9840536073906359</v>
      </c>
      <c r="N841" s="1">
        <v>9.0993165084263801</v>
      </c>
      <c r="O841" s="1">
        <v>1.5433875327369977</v>
      </c>
      <c r="P841" s="1">
        <v>5.1431244626159351</v>
      </c>
    </row>
    <row r="842" spans="1:16" ht="12" customHeight="1" x14ac:dyDescent="0.25">
      <c r="A842" s="1" t="s">
        <v>1083</v>
      </c>
      <c r="B842" s="1">
        <v>267.45992624366136</v>
      </c>
      <c r="C842" s="1">
        <v>7.2278739307336037</v>
      </c>
      <c r="D842" s="1">
        <v>3.7983791637050812</v>
      </c>
      <c r="E842" s="1">
        <v>3.3312413140398616</v>
      </c>
      <c r="F842" s="1">
        <v>7.2103617584495048</v>
      </c>
      <c r="G842" s="1">
        <v>9.4936425031327101</v>
      </c>
      <c r="H842" s="1">
        <v>3.1881151307807736</v>
      </c>
      <c r="I842" s="1">
        <v>5.1508735403555752</v>
      </c>
      <c r="J842" s="1">
        <v>12.784636941545187</v>
      </c>
      <c r="K842" s="1">
        <v>2.6939292385938973</v>
      </c>
      <c r="L842" s="1">
        <v>5.2938269787317482</v>
      </c>
      <c r="M842" s="1">
        <v>12.333504551578626</v>
      </c>
      <c r="N842" s="1">
        <v>5.7894160856364687</v>
      </c>
      <c r="O842" s="1">
        <v>15.383147123547491</v>
      </c>
      <c r="P842" s="1">
        <v>6.3210517391694729</v>
      </c>
    </row>
    <row r="843" spans="1:16" ht="12" customHeight="1" x14ac:dyDescent="0.25">
      <c r="A843" s="1" t="s">
        <v>688</v>
      </c>
      <c r="B843" s="1">
        <v>518.47033399419036</v>
      </c>
      <c r="C843" s="1">
        <v>10.836714847296685</v>
      </c>
      <c r="D843" s="1">
        <v>3.2032610157704928</v>
      </c>
      <c r="E843" s="1">
        <v>16.582631443239261</v>
      </c>
      <c r="F843" s="1">
        <v>0.16325074474148737</v>
      </c>
      <c r="G843" s="1">
        <v>6.2719631069701904</v>
      </c>
      <c r="H843" s="1">
        <v>5.4472937889719857</v>
      </c>
      <c r="I843" s="1">
        <v>0.42401989856015532</v>
      </c>
      <c r="J843" s="1">
        <v>1.9961483069772905</v>
      </c>
      <c r="K843" s="1">
        <v>3.6421468793214089</v>
      </c>
      <c r="L843" s="1">
        <v>5.9268046873210833</v>
      </c>
      <c r="M843" s="1">
        <v>20.365188199956002</v>
      </c>
      <c r="N843" s="1">
        <v>1.1238658918021747</v>
      </c>
      <c r="O843" s="1">
        <v>6.9426671008152665</v>
      </c>
      <c r="P843" s="1">
        <v>17.074044088256514</v>
      </c>
    </row>
    <row r="844" spans="1:16" ht="12" customHeight="1" x14ac:dyDescent="0.25">
      <c r="A844" s="1" t="s">
        <v>191</v>
      </c>
      <c r="B844" s="1">
        <v>310.34028905270321</v>
      </c>
      <c r="C844" s="1">
        <v>8.3359682837310025</v>
      </c>
      <c r="D844" s="1">
        <v>5.1105931842558423</v>
      </c>
      <c r="E844" s="1">
        <v>3.7313363905383556</v>
      </c>
      <c r="F844" s="1">
        <v>2.4957155743149029</v>
      </c>
      <c r="G844" s="1">
        <v>4.0778805787875507</v>
      </c>
      <c r="H844" s="1">
        <v>5.8763166050565427</v>
      </c>
      <c r="I844" s="1">
        <v>5.4055848333356389</v>
      </c>
      <c r="J844" s="1">
        <v>3.9584845560406987</v>
      </c>
      <c r="K844" s="1">
        <v>13.391510106576934</v>
      </c>
      <c r="L844" s="1">
        <v>17.163894003172832</v>
      </c>
      <c r="M844" s="1">
        <v>13.249833557559649</v>
      </c>
      <c r="N844" s="1">
        <v>11.095211986209264</v>
      </c>
      <c r="O844" s="1">
        <v>1.3262317471970864</v>
      </c>
      <c r="P844" s="1">
        <v>4.7814385932237009</v>
      </c>
    </row>
    <row r="845" spans="1:16" ht="12" customHeight="1" x14ac:dyDescent="0.25">
      <c r="A845" s="1" t="s">
        <v>803</v>
      </c>
      <c r="B845" s="1">
        <v>438.26559755723446</v>
      </c>
      <c r="C845" s="1">
        <v>15.809060133646891</v>
      </c>
      <c r="D845" s="1">
        <v>9.3926303162700666</v>
      </c>
      <c r="E845" s="1">
        <v>5.1123668268675209</v>
      </c>
      <c r="F845" s="1">
        <v>2.2394768915514893</v>
      </c>
      <c r="G845" s="1">
        <v>9.2795824518016055</v>
      </c>
      <c r="H845" s="1">
        <v>13.202092236497604</v>
      </c>
      <c r="I845" s="1">
        <v>15.619352643510414</v>
      </c>
      <c r="J845" s="1">
        <v>9.5491521227894545</v>
      </c>
      <c r="K845" s="1">
        <v>9.0197834437517077</v>
      </c>
      <c r="L845" s="1">
        <v>4.7583701570392547</v>
      </c>
      <c r="M845" s="1">
        <v>0.26687726315671834</v>
      </c>
      <c r="N845" s="1">
        <v>4.7344985434174554</v>
      </c>
      <c r="O845" s="1">
        <v>0.63653006099046472</v>
      </c>
      <c r="P845" s="1">
        <v>0.38022690870935361</v>
      </c>
    </row>
    <row r="846" spans="1:16" ht="12" customHeight="1" x14ac:dyDescent="0.25">
      <c r="A846" s="1" t="s">
        <v>689</v>
      </c>
      <c r="B846" s="1">
        <v>525.60654878809316</v>
      </c>
      <c r="C846" s="1">
        <v>12.896549951866129</v>
      </c>
      <c r="D846" s="1">
        <v>2.610755580859077</v>
      </c>
      <c r="E846" s="1">
        <v>18.252321755340876</v>
      </c>
      <c r="F846" s="1">
        <v>0.55287534090352852</v>
      </c>
      <c r="G846" s="1">
        <v>15.399306571414959</v>
      </c>
      <c r="H846" s="1">
        <v>0.74682170402619819</v>
      </c>
      <c r="I846" s="1">
        <v>3.5339203081308233</v>
      </c>
      <c r="J846" s="1">
        <v>3.6522122457122621</v>
      </c>
      <c r="K846" s="1">
        <v>16.994196713452492</v>
      </c>
      <c r="L846" s="1">
        <v>14.828718942687438</v>
      </c>
      <c r="M846" s="1">
        <v>5.0596682059702767E-2</v>
      </c>
      <c r="N846" s="1">
        <v>6.6815130067499364</v>
      </c>
      <c r="O846" s="1">
        <v>2.6884336275665786</v>
      </c>
      <c r="P846" s="1">
        <v>1.1117775692299996</v>
      </c>
    </row>
    <row r="847" spans="1:16" ht="12" customHeight="1" x14ac:dyDescent="0.25">
      <c r="A847" s="1" t="s">
        <v>690</v>
      </c>
      <c r="B847" s="1">
        <v>588.57371782319672</v>
      </c>
      <c r="C847" s="1">
        <v>16.063150285948907</v>
      </c>
      <c r="D847" s="1">
        <v>1.5217089150264755</v>
      </c>
      <c r="E847" s="1">
        <v>3.8092256199802672</v>
      </c>
      <c r="F847" s="1">
        <v>3.337636811265845</v>
      </c>
      <c r="G847" s="1">
        <v>16.313012715311658</v>
      </c>
      <c r="H847" s="1">
        <v>9.2982169231801315</v>
      </c>
      <c r="I847" s="1">
        <v>1.111011583305896</v>
      </c>
      <c r="J847" s="1">
        <v>1.4626543640233862</v>
      </c>
      <c r="K847" s="1">
        <v>15.026226786838301</v>
      </c>
      <c r="L847" s="1">
        <v>15.189288412870239</v>
      </c>
      <c r="M847" s="1">
        <v>2.4792887752787086E-2</v>
      </c>
      <c r="N847" s="1">
        <v>1.2857741755040775</v>
      </c>
      <c r="O847" s="1">
        <v>15.134207781713751</v>
      </c>
      <c r="P847" s="1">
        <v>0.42309273727827706</v>
      </c>
    </row>
    <row r="848" spans="1:16" ht="12" customHeight="1" x14ac:dyDescent="0.25">
      <c r="A848" s="1" t="s">
        <v>205</v>
      </c>
      <c r="B848" s="1">
        <v>346.33087242798791</v>
      </c>
      <c r="C848" s="1">
        <v>11.3289332947564</v>
      </c>
      <c r="D848" s="1">
        <v>4.935492172026958</v>
      </c>
      <c r="E848" s="1">
        <v>6.036922001658934</v>
      </c>
      <c r="F848" s="1">
        <v>1.3305058021169811</v>
      </c>
      <c r="G848" s="1">
        <v>20.472798956831451</v>
      </c>
      <c r="H848" s="1">
        <v>3.0275518205265235</v>
      </c>
      <c r="I848" s="1">
        <v>3.8925042892751982</v>
      </c>
      <c r="J848" s="1">
        <v>7.0684758389505387</v>
      </c>
      <c r="K848" s="1">
        <v>8.0188028025929512</v>
      </c>
      <c r="L848" s="1">
        <v>11.434475294032756</v>
      </c>
      <c r="M848" s="1">
        <v>0.50377170634617141</v>
      </c>
      <c r="N848" s="1">
        <v>14.066534687797583</v>
      </c>
      <c r="O848" s="1">
        <v>5.0517383385981889</v>
      </c>
      <c r="P848" s="1">
        <v>2.8314929944893659</v>
      </c>
    </row>
    <row r="849" spans="1:16" ht="12" customHeight="1" x14ac:dyDescent="0.25">
      <c r="A849" s="1" t="s">
        <v>907</v>
      </c>
      <c r="B849" s="1">
        <v>526.00679447710479</v>
      </c>
      <c r="C849" s="1">
        <v>15.762267568263727</v>
      </c>
      <c r="D849" s="1">
        <v>1.3788707358722014</v>
      </c>
      <c r="E849" s="1">
        <v>3.5396697277652835</v>
      </c>
      <c r="F849" s="1">
        <v>3.1851374077997638</v>
      </c>
      <c r="G849" s="1">
        <v>18.315361322278243</v>
      </c>
      <c r="H849" s="1">
        <v>15.378812643499874</v>
      </c>
      <c r="I849" s="1">
        <v>1.5968583688913023</v>
      </c>
      <c r="J849" s="1">
        <v>1.8191053709049265</v>
      </c>
      <c r="K849" s="1">
        <v>12.846038945047091</v>
      </c>
      <c r="L849" s="1">
        <v>16.855041242485967</v>
      </c>
      <c r="M849" s="1">
        <v>5.7306003487334632E-2</v>
      </c>
      <c r="N849" s="1">
        <v>1.8455916351672299</v>
      </c>
      <c r="O849" s="1">
        <v>2.4874488276248972</v>
      </c>
      <c r="P849" s="1">
        <v>4.9324902009121585</v>
      </c>
    </row>
    <row r="850" spans="1:16" ht="12" customHeight="1" x14ac:dyDescent="0.25">
      <c r="A850" s="1" t="s">
        <v>908</v>
      </c>
      <c r="B850" s="1">
        <v>608.10847475620142</v>
      </c>
      <c r="C850" s="1">
        <v>17.795761332286951</v>
      </c>
      <c r="D850" s="1">
        <v>8.3259990300772166</v>
      </c>
      <c r="E850" s="1">
        <v>15.11775576014486</v>
      </c>
      <c r="F850" s="1">
        <v>0.24537813568611733</v>
      </c>
      <c r="G850" s="1">
        <v>11.538604878255002</v>
      </c>
      <c r="H850" s="1">
        <v>1.577739086052798</v>
      </c>
      <c r="I850" s="1">
        <v>2.7514658667916851</v>
      </c>
      <c r="J850" s="1">
        <v>6.7920454535609673</v>
      </c>
      <c r="K850" s="1">
        <v>14.3347445645195</v>
      </c>
      <c r="L850" s="1">
        <v>5.7845084130581839</v>
      </c>
      <c r="M850" s="1">
        <v>6.8349458012867292E-2</v>
      </c>
      <c r="N850" s="1">
        <v>13.810210814324908</v>
      </c>
      <c r="O850" s="1">
        <v>0.55803225186843897</v>
      </c>
      <c r="P850" s="1">
        <v>1.2994049553605058</v>
      </c>
    </row>
    <row r="851" spans="1:16" ht="12" customHeight="1" x14ac:dyDescent="0.25">
      <c r="A851" s="1" t="s">
        <v>909</v>
      </c>
      <c r="B851" s="1">
        <v>381.19486543454803</v>
      </c>
      <c r="C851" s="1">
        <v>0.83206770996466839</v>
      </c>
      <c r="D851" s="1">
        <v>9.0743280605713217</v>
      </c>
      <c r="E851" s="1">
        <v>1.0706617633547548</v>
      </c>
      <c r="F851" s="1">
        <v>21.446386166996856</v>
      </c>
      <c r="G851" s="1">
        <v>6.3118177314264345</v>
      </c>
      <c r="H851" s="1">
        <v>9.6401734456906585</v>
      </c>
      <c r="I851" s="1">
        <v>4.7631146200584045</v>
      </c>
      <c r="J851" s="1">
        <v>3.48488527307964</v>
      </c>
      <c r="K851" s="1">
        <v>7.6625559498438411</v>
      </c>
      <c r="L851" s="1">
        <v>13.175691600176389</v>
      </c>
      <c r="M851" s="1">
        <v>2.6232469038688824</v>
      </c>
      <c r="N851" s="1">
        <v>4.1538255355182185</v>
      </c>
      <c r="O851" s="1">
        <v>10.958594510691331</v>
      </c>
      <c r="P851" s="1">
        <v>4.8026507287585982</v>
      </c>
    </row>
    <row r="852" spans="1:16" ht="12" customHeight="1" x14ac:dyDescent="0.25">
      <c r="A852" s="1" t="s">
        <v>1023</v>
      </c>
      <c r="B852" s="1">
        <v>435.12211131538589</v>
      </c>
      <c r="C852" s="1">
        <v>18.117539471918747</v>
      </c>
      <c r="D852" s="1">
        <v>7.4304486057369026</v>
      </c>
      <c r="E852" s="1">
        <v>13.384897326343628</v>
      </c>
      <c r="F852" s="1">
        <v>0.71476721250024255</v>
      </c>
      <c r="G852" s="1">
        <v>16.763673681482754</v>
      </c>
      <c r="H852" s="1">
        <v>14.520238995487325</v>
      </c>
      <c r="I852" s="1">
        <v>1.9330238839094003</v>
      </c>
      <c r="J852" s="1">
        <v>0.48990349666534205</v>
      </c>
      <c r="K852" s="1">
        <v>10.335049193959174</v>
      </c>
      <c r="L852" s="1">
        <v>5.0623238560105923</v>
      </c>
      <c r="M852" s="1">
        <v>1.3156674569453068</v>
      </c>
      <c r="N852" s="1">
        <v>0.54101009296297597</v>
      </c>
      <c r="O852" s="1">
        <v>2.963718521308369</v>
      </c>
      <c r="P852" s="1">
        <v>6.4277382047692457</v>
      </c>
    </row>
    <row r="853" spans="1:16" ht="12" customHeight="1" x14ac:dyDescent="0.25">
      <c r="A853" s="1" t="s">
        <v>1024</v>
      </c>
      <c r="B853" s="1">
        <v>331.41092116743607</v>
      </c>
      <c r="C853" s="1">
        <v>16.852410115029279</v>
      </c>
      <c r="D853" s="1">
        <v>3.3305780803020864</v>
      </c>
      <c r="E853" s="1">
        <v>10.698338175685631</v>
      </c>
      <c r="F853" s="1">
        <v>3.090602242078464</v>
      </c>
      <c r="G853" s="1">
        <v>14.26699964120399</v>
      </c>
      <c r="H853" s="1">
        <v>12.641957082032171</v>
      </c>
      <c r="I853" s="1">
        <v>5.9716933386776274</v>
      </c>
      <c r="J853" s="1">
        <v>5.6077107971443958</v>
      </c>
      <c r="K853" s="1">
        <v>1.7654442849307068</v>
      </c>
      <c r="L853" s="1">
        <v>2.1854452742125714</v>
      </c>
      <c r="M853" s="1">
        <v>1.0249770282926978</v>
      </c>
      <c r="N853" s="1">
        <v>8.0393491835098807</v>
      </c>
      <c r="O853" s="1">
        <v>11.188043279957013</v>
      </c>
      <c r="P853" s="1">
        <v>3.3364514769434876</v>
      </c>
    </row>
    <row r="854" spans="1:16" ht="12" customHeight="1" x14ac:dyDescent="0.25">
      <c r="A854" s="1" t="s">
        <v>338</v>
      </c>
      <c r="B854" s="1">
        <v>616.41547796998543</v>
      </c>
      <c r="C854" s="1">
        <v>17.454841527791707</v>
      </c>
      <c r="D854" s="1">
        <v>0.35094265286281778</v>
      </c>
      <c r="E854" s="1">
        <v>16.724689979636899</v>
      </c>
      <c r="F854" s="1">
        <v>1.3013607949128743</v>
      </c>
      <c r="G854" s="1">
        <v>9.2107601092017681</v>
      </c>
      <c r="H854" s="1">
        <v>0.74625522024082858</v>
      </c>
      <c r="I854" s="1">
        <v>1.8826473024856756</v>
      </c>
      <c r="J854" s="1">
        <v>3.8790343808783234</v>
      </c>
      <c r="K854" s="1">
        <v>6.1263024244974167</v>
      </c>
      <c r="L854" s="1">
        <v>12.794511242206069</v>
      </c>
      <c r="M854" s="1">
        <v>6.447948062067381E-2</v>
      </c>
      <c r="N854" s="1">
        <v>1.3087932384240846</v>
      </c>
      <c r="O854" s="1">
        <v>17.940387720825207</v>
      </c>
      <c r="P854" s="1">
        <v>10.214993925415651</v>
      </c>
    </row>
    <row r="855" spans="1:16" ht="12" customHeight="1" x14ac:dyDescent="0.25">
      <c r="A855" s="1" t="s">
        <v>1025</v>
      </c>
      <c r="B855" s="1">
        <v>604.78628081655177</v>
      </c>
      <c r="C855" s="1">
        <v>15.50242561690739</v>
      </c>
      <c r="D855" s="1">
        <v>0.31764432762342143</v>
      </c>
      <c r="E855" s="1">
        <v>16.075275737628701</v>
      </c>
      <c r="F855" s="1">
        <v>0.7606836650169434</v>
      </c>
      <c r="G855" s="1">
        <v>16.848558165370935</v>
      </c>
      <c r="H855" s="1">
        <v>4.8909133216720084</v>
      </c>
      <c r="I855" s="1">
        <v>0.22971374070324099</v>
      </c>
      <c r="J855" s="1">
        <v>0.33068331897659592</v>
      </c>
      <c r="K855" s="1">
        <v>7.7746143013510096</v>
      </c>
      <c r="L855" s="1">
        <v>12.132144948082122</v>
      </c>
      <c r="M855" s="1">
        <v>0.63266099535348808</v>
      </c>
      <c r="N855" s="1">
        <v>0.99579206619631733</v>
      </c>
      <c r="O855" s="1">
        <v>6.2954681632939948</v>
      </c>
      <c r="P855" s="1">
        <v>17.213421631823831</v>
      </c>
    </row>
    <row r="856" spans="1:16" ht="12" customHeight="1" x14ac:dyDescent="0.25">
      <c r="A856" s="1" t="s">
        <v>804</v>
      </c>
      <c r="B856" s="1">
        <v>613.92197891191449</v>
      </c>
      <c r="C856" s="1">
        <v>15.853134596395607</v>
      </c>
      <c r="D856" s="1">
        <v>2.9259929506900466</v>
      </c>
      <c r="E856" s="1">
        <v>18.827126664474825</v>
      </c>
      <c r="F856" s="1">
        <v>3.0554190523309055</v>
      </c>
      <c r="G856" s="1">
        <v>6.3897263038444274</v>
      </c>
      <c r="H856" s="1">
        <v>10.429999538455013</v>
      </c>
      <c r="I856" s="1">
        <v>0.27376482046524392</v>
      </c>
      <c r="J856" s="1">
        <v>0.94432836554085331</v>
      </c>
      <c r="K856" s="1">
        <v>8.8003831620053994</v>
      </c>
      <c r="L856" s="1">
        <v>17.794148203765562</v>
      </c>
      <c r="M856" s="1">
        <v>3.7970703873406661E-2</v>
      </c>
      <c r="N856" s="1">
        <v>1.1994179885353686</v>
      </c>
      <c r="O856" s="1">
        <v>10.860295619309753</v>
      </c>
      <c r="P856" s="1">
        <v>2.6082920303135868</v>
      </c>
    </row>
    <row r="857" spans="1:16" ht="12" customHeight="1" x14ac:dyDescent="0.25">
      <c r="A857" s="1" t="s">
        <v>502</v>
      </c>
      <c r="B857" s="1">
        <v>364.12776520477888</v>
      </c>
      <c r="C857" s="1">
        <v>11.42353942672028</v>
      </c>
      <c r="D857" s="1">
        <v>8.3179649057742076</v>
      </c>
      <c r="E857" s="1">
        <v>2.1883069906367312</v>
      </c>
      <c r="F857" s="1">
        <v>5.6721384198085767</v>
      </c>
      <c r="G857" s="1">
        <v>18.282870536093728</v>
      </c>
      <c r="H857" s="1">
        <v>2.9126540181158052</v>
      </c>
      <c r="I857" s="1">
        <v>16.103763224962954</v>
      </c>
      <c r="J857" s="1">
        <v>1.1562895357987277</v>
      </c>
      <c r="K857" s="1">
        <v>2.4287877658147732</v>
      </c>
      <c r="L857" s="1">
        <v>11.994628034956408</v>
      </c>
      <c r="M857" s="1">
        <v>2.715010852523434</v>
      </c>
      <c r="N857" s="1">
        <v>3.1322596776181251</v>
      </c>
      <c r="O857" s="1">
        <v>7.4033422586059539</v>
      </c>
      <c r="P857" s="1">
        <v>6.2684443525702918</v>
      </c>
    </row>
    <row r="858" spans="1:16" ht="12" customHeight="1" x14ac:dyDescent="0.25">
      <c r="A858" s="1" t="s">
        <v>1026</v>
      </c>
      <c r="B858" s="1">
        <v>276.40307142510034</v>
      </c>
      <c r="C858" s="1">
        <v>14.163806259331421</v>
      </c>
      <c r="D858" s="1">
        <v>7.2367685267546795</v>
      </c>
      <c r="E858" s="1">
        <v>6.3165273509083466</v>
      </c>
      <c r="F858" s="1">
        <v>2.400452284705648</v>
      </c>
      <c r="G858" s="1">
        <v>8.7633185622211531</v>
      </c>
      <c r="H858" s="1">
        <v>5.4433315151687678</v>
      </c>
      <c r="I858" s="1">
        <v>3.4072644099572211</v>
      </c>
      <c r="J858" s="1">
        <v>10.982853584297235</v>
      </c>
      <c r="K858" s="1">
        <v>2.4564883533594055</v>
      </c>
      <c r="L858" s="1">
        <v>2.2268163334703708</v>
      </c>
      <c r="M858" s="1">
        <v>6.0972810439343519</v>
      </c>
      <c r="N858" s="1">
        <v>15.760921493621433</v>
      </c>
      <c r="O858" s="1">
        <v>2.411643826286388</v>
      </c>
      <c r="P858" s="1">
        <v>12.332526455983576</v>
      </c>
    </row>
    <row r="859" spans="1:16" ht="12" customHeight="1" x14ac:dyDescent="0.25">
      <c r="A859" s="1" t="s">
        <v>435</v>
      </c>
      <c r="B859" s="1">
        <v>277.61532804770218</v>
      </c>
      <c r="C859" s="1">
        <v>5.2216888203708089</v>
      </c>
      <c r="D859" s="1">
        <v>1.4207227012742345</v>
      </c>
      <c r="E859" s="1">
        <v>2.328295079273266</v>
      </c>
      <c r="F859" s="1">
        <v>11.367072965872417</v>
      </c>
      <c r="G859" s="1">
        <v>10.893253564058552</v>
      </c>
      <c r="H859" s="1">
        <v>11.276674670207017</v>
      </c>
      <c r="I859" s="1">
        <v>8.3819215321114324</v>
      </c>
      <c r="J859" s="1">
        <v>5.0162593559139239</v>
      </c>
      <c r="K859" s="1">
        <v>6.5532743205268753</v>
      </c>
      <c r="L859" s="1">
        <v>4.1191139531437155</v>
      </c>
      <c r="M859" s="1">
        <v>5.0186116634500024</v>
      </c>
      <c r="N859" s="1">
        <v>3.9586865709807064</v>
      </c>
      <c r="O859" s="1">
        <v>10.039029972559826</v>
      </c>
      <c r="P859" s="1">
        <v>14.405394830257222</v>
      </c>
    </row>
    <row r="860" spans="1:16" ht="12" customHeight="1" x14ac:dyDescent="0.25">
      <c r="A860" s="1" t="s">
        <v>1060</v>
      </c>
      <c r="B860" s="1">
        <v>253.29479876808392</v>
      </c>
      <c r="C860" s="1">
        <v>7.4861522350403389</v>
      </c>
      <c r="D860" s="1">
        <v>15.363877377014182</v>
      </c>
      <c r="E860" s="1">
        <v>6.3510590204917801</v>
      </c>
      <c r="F860" s="1">
        <v>4.9132621096865119</v>
      </c>
      <c r="G860" s="1">
        <v>6.5435459565537801</v>
      </c>
      <c r="H860" s="1">
        <v>6.9718523804625319</v>
      </c>
      <c r="I860" s="1">
        <v>14.512402809912814</v>
      </c>
      <c r="J860" s="1">
        <v>4.9747646261073326</v>
      </c>
      <c r="K860" s="1">
        <v>4.3691528943542117</v>
      </c>
      <c r="L860" s="1">
        <v>2.7841483389944215</v>
      </c>
      <c r="M860" s="1">
        <v>12.449138486788669</v>
      </c>
      <c r="N860" s="1">
        <v>2.1516710525276395</v>
      </c>
      <c r="O860" s="1">
        <v>2.9660626447698166</v>
      </c>
      <c r="P860" s="1">
        <v>8.1629100672959733</v>
      </c>
    </row>
    <row r="861" spans="1:16" ht="12" customHeight="1" x14ac:dyDescent="0.25">
      <c r="A861" s="1" t="s">
        <v>1027</v>
      </c>
      <c r="B861" s="1">
        <v>552.89688754082442</v>
      </c>
      <c r="C861" s="1">
        <v>16.637366107604123</v>
      </c>
      <c r="D861" s="1">
        <v>5.2809380361301885</v>
      </c>
      <c r="E861" s="1">
        <v>16.453148045215745</v>
      </c>
      <c r="F861" s="1">
        <v>5.5741558588503164</v>
      </c>
      <c r="G861" s="1">
        <v>4.4289091144722539</v>
      </c>
      <c r="H861" s="1">
        <v>20.331132034239939</v>
      </c>
      <c r="I861" s="1">
        <v>0.72152096190155135</v>
      </c>
      <c r="J861" s="1">
        <v>9.7156388205592794</v>
      </c>
      <c r="K861" s="1">
        <v>4.5982467355449117</v>
      </c>
      <c r="L861" s="1">
        <v>3.1892335737164483</v>
      </c>
      <c r="M861" s="1">
        <v>0.1078787402562163</v>
      </c>
      <c r="N861" s="1">
        <v>3.7849217457498758</v>
      </c>
      <c r="O861" s="1">
        <v>8.2604803181681206</v>
      </c>
      <c r="P861" s="1">
        <v>0.9164299075910336</v>
      </c>
    </row>
    <row r="862" spans="1:16" ht="12" customHeight="1" x14ac:dyDescent="0.25">
      <c r="A862" s="1" t="s">
        <v>112</v>
      </c>
      <c r="B862" s="1">
        <v>384.98613335954281</v>
      </c>
      <c r="C862" s="1">
        <v>8.3540713702040108</v>
      </c>
      <c r="D862" s="1">
        <v>5.2715329192250246</v>
      </c>
      <c r="E862" s="1">
        <v>9.9211309891976409</v>
      </c>
      <c r="F862" s="1">
        <v>1.1245944895896831</v>
      </c>
      <c r="G862" s="1">
        <v>3.0192588304315251</v>
      </c>
      <c r="H862" s="1">
        <v>9.7373624244959025</v>
      </c>
      <c r="I862" s="1">
        <v>9.4161159807770769</v>
      </c>
      <c r="J862" s="1">
        <v>1.388034858737007</v>
      </c>
      <c r="K862" s="1">
        <v>4.2607032571944741</v>
      </c>
      <c r="L862" s="1">
        <v>16.700350279502022</v>
      </c>
      <c r="M862" s="1">
        <v>0.74285024026138535</v>
      </c>
      <c r="N862" s="1">
        <v>1.3433929627868857</v>
      </c>
      <c r="O862" s="1">
        <v>8.6036129427720383</v>
      </c>
      <c r="P862" s="1">
        <v>20.116988454825325</v>
      </c>
    </row>
    <row r="863" spans="1:16" ht="12" customHeight="1" x14ac:dyDescent="0.25">
      <c r="A863" s="1" t="s">
        <v>691</v>
      </c>
      <c r="B863" s="1">
        <v>524.99859865117583</v>
      </c>
      <c r="C863" s="1">
        <v>8.87767816323597</v>
      </c>
      <c r="D863" s="1">
        <v>6.325085505499553</v>
      </c>
      <c r="E863" s="1">
        <v>16.496885650146261</v>
      </c>
      <c r="F863" s="1">
        <v>0.30436034309191562</v>
      </c>
      <c r="G863" s="1">
        <v>3.6741440593647701</v>
      </c>
      <c r="H863" s="1">
        <v>0.8918291981343045</v>
      </c>
      <c r="I863" s="1">
        <v>4.0531393462356009</v>
      </c>
      <c r="J863" s="1">
        <v>0.29756990799116689</v>
      </c>
      <c r="K863" s="1">
        <v>10.989209813718622</v>
      </c>
      <c r="L863" s="1">
        <v>18.628447920296505</v>
      </c>
      <c r="M863" s="1">
        <v>2.8083401063380782</v>
      </c>
      <c r="N863" s="1">
        <v>0.74263807154651518</v>
      </c>
      <c r="O863" s="1">
        <v>7.4050341694759254</v>
      </c>
      <c r="P863" s="1">
        <v>18.505637744924812</v>
      </c>
    </row>
    <row r="864" spans="1:16" ht="12" customHeight="1" x14ac:dyDescent="0.25">
      <c r="A864" s="1" t="s">
        <v>1044</v>
      </c>
      <c r="B864" s="1">
        <v>314.84138487367926</v>
      </c>
      <c r="C864" s="1">
        <v>17.475005673590534</v>
      </c>
      <c r="D864" s="1">
        <v>1.3984201233559452</v>
      </c>
      <c r="E864" s="1">
        <v>1.9433878141659473</v>
      </c>
      <c r="F864" s="1">
        <v>6.294073541727963</v>
      </c>
      <c r="G864" s="1">
        <v>14.794757277878976</v>
      </c>
      <c r="H864" s="1">
        <v>5.8873511677824011</v>
      </c>
      <c r="I864" s="1">
        <v>6.1743768943449506</v>
      </c>
      <c r="J864" s="1">
        <v>1.5529078107119931</v>
      </c>
      <c r="K864" s="1">
        <v>3.8577420031239442</v>
      </c>
      <c r="L864" s="1">
        <v>14.549168412445992</v>
      </c>
      <c r="M864" s="1">
        <v>6.3417270702662858</v>
      </c>
      <c r="N864" s="1">
        <v>4.9139341855809713</v>
      </c>
      <c r="O864" s="1">
        <v>6.2183415623075753</v>
      </c>
      <c r="P864" s="1">
        <v>8.5988064627165244</v>
      </c>
    </row>
    <row r="865" spans="1:16" ht="12" customHeight="1" x14ac:dyDescent="0.25">
      <c r="A865" s="1" t="s">
        <v>436</v>
      </c>
      <c r="B865" s="1">
        <v>347.98664223045807</v>
      </c>
      <c r="C865" s="1">
        <v>16.454882425392054</v>
      </c>
      <c r="D865" s="1">
        <v>0.88134566099648104</v>
      </c>
      <c r="E865" s="1">
        <v>17.726557939142076</v>
      </c>
      <c r="F865" s="1">
        <v>6.0672888948513037</v>
      </c>
      <c r="G865" s="1">
        <v>2.5264521665785482</v>
      </c>
      <c r="H865" s="1">
        <v>15.025803330439407</v>
      </c>
      <c r="I865" s="1">
        <v>3.2676681940042216</v>
      </c>
      <c r="J865" s="1">
        <v>3.3231616049602462</v>
      </c>
      <c r="K865" s="1">
        <v>6.8896478959015708</v>
      </c>
      <c r="L865" s="1">
        <v>12.021267621615062</v>
      </c>
      <c r="M865" s="1">
        <v>4.3977118289922341</v>
      </c>
      <c r="N865" s="1">
        <v>2.9807933850037971</v>
      </c>
      <c r="O865" s="1">
        <v>5.8508280864878488</v>
      </c>
      <c r="P865" s="1">
        <v>2.5865909656351498</v>
      </c>
    </row>
    <row r="866" spans="1:16" ht="12" customHeight="1" x14ac:dyDescent="0.25">
      <c r="A866" s="1" t="s">
        <v>339</v>
      </c>
      <c r="B866" s="1">
        <v>290.1880301105337</v>
      </c>
      <c r="C866" s="1">
        <v>14.950339375625662</v>
      </c>
      <c r="D866" s="1">
        <v>4.0752352261697373</v>
      </c>
      <c r="E866" s="1">
        <v>1.645245574990807</v>
      </c>
      <c r="F866" s="1">
        <v>8.9635896585523547</v>
      </c>
      <c r="G866" s="1">
        <v>6.7539201763425742</v>
      </c>
      <c r="H866" s="1">
        <v>10.938756089319959</v>
      </c>
      <c r="I866" s="1">
        <v>8.2140792689067368</v>
      </c>
      <c r="J866" s="1">
        <v>3.0307695970446709</v>
      </c>
      <c r="K866" s="1">
        <v>15.069072176729224</v>
      </c>
      <c r="L866" s="1">
        <v>2.747886759322173</v>
      </c>
      <c r="M866" s="1">
        <v>10.637076990575142</v>
      </c>
      <c r="N866" s="1">
        <v>5.9504127416954162</v>
      </c>
      <c r="O866" s="1">
        <v>4.0811225657215369</v>
      </c>
      <c r="P866" s="1">
        <v>2.942493799004009</v>
      </c>
    </row>
    <row r="867" spans="1:16" ht="12" customHeight="1" x14ac:dyDescent="0.25">
      <c r="A867" s="1" t="s">
        <v>280</v>
      </c>
      <c r="B867" s="1">
        <v>378.92278273535442</v>
      </c>
      <c r="C867" s="1">
        <v>4.4427980970709751</v>
      </c>
      <c r="D867" s="1">
        <v>14.093917616183003</v>
      </c>
      <c r="E867" s="1">
        <v>5.7509715082871722</v>
      </c>
      <c r="F867" s="1">
        <v>0.41426646735588507</v>
      </c>
      <c r="G867" s="1">
        <v>10.235484720231394</v>
      </c>
      <c r="H867" s="1">
        <v>9.3453778681800195</v>
      </c>
      <c r="I867" s="1">
        <v>0.97554269777210478</v>
      </c>
      <c r="J867" s="1">
        <v>14.173122979715808</v>
      </c>
      <c r="K867" s="1">
        <v>7.8955389458564254</v>
      </c>
      <c r="L867" s="1">
        <v>13.820154132357171</v>
      </c>
      <c r="M867" s="1">
        <v>3.8127450274547359</v>
      </c>
      <c r="N867" s="1">
        <v>6.4542114491407006</v>
      </c>
      <c r="O867" s="1">
        <v>3.5067067962150271</v>
      </c>
      <c r="P867" s="1">
        <v>5.0791616941795787</v>
      </c>
    </row>
    <row r="868" spans="1:16" ht="12" customHeight="1" x14ac:dyDescent="0.25">
      <c r="A868" s="1" t="s">
        <v>805</v>
      </c>
      <c r="B868" s="1">
        <v>273.71268254925565</v>
      </c>
      <c r="C868" s="1">
        <v>5.6414035245523806</v>
      </c>
      <c r="D868" s="1">
        <v>5.5721454771152379</v>
      </c>
      <c r="E868" s="1">
        <v>5.0741985746175153</v>
      </c>
      <c r="F868" s="1">
        <v>8.7170895343703734</v>
      </c>
      <c r="G868" s="1">
        <v>10.362656762675327</v>
      </c>
      <c r="H868" s="1">
        <v>6.8073580721267044</v>
      </c>
      <c r="I868" s="1">
        <v>13.975350381834767</v>
      </c>
      <c r="J868" s="1">
        <v>0.92099363545226409</v>
      </c>
      <c r="K868" s="1">
        <v>5.5772345262029042</v>
      </c>
      <c r="L868" s="1">
        <v>10.98298388250039</v>
      </c>
      <c r="M868" s="1">
        <v>7.0661206104353109</v>
      </c>
      <c r="N868" s="1">
        <v>8.091208991876595</v>
      </c>
      <c r="O868" s="1">
        <v>4.5116464647662173</v>
      </c>
      <c r="P868" s="1">
        <v>6.6996095614740137</v>
      </c>
    </row>
    <row r="869" spans="1:16" ht="12" customHeight="1" x14ac:dyDescent="0.25">
      <c r="A869" s="1" t="s">
        <v>806</v>
      </c>
      <c r="B869" s="1">
        <v>430.9703349238842</v>
      </c>
      <c r="C869" s="1">
        <v>12.842155176428069</v>
      </c>
      <c r="D869" s="1">
        <v>9.30042655243005</v>
      </c>
      <c r="E869" s="1">
        <v>16.873449381467186</v>
      </c>
      <c r="F869" s="1">
        <v>7.6624160374885575</v>
      </c>
      <c r="G869" s="1">
        <v>5.808196299888583</v>
      </c>
      <c r="H869" s="1">
        <v>18.009625321596985</v>
      </c>
      <c r="I869" s="1">
        <v>12.210191927264285</v>
      </c>
      <c r="J869" s="1">
        <v>1.5296318565264631</v>
      </c>
      <c r="K869" s="1">
        <v>4.8235972005459296</v>
      </c>
      <c r="L869" s="1">
        <v>3.9050036480257546</v>
      </c>
      <c r="M869" s="1">
        <v>0.29820217544642408</v>
      </c>
      <c r="N869" s="1">
        <v>0.41971070738358396</v>
      </c>
      <c r="O869" s="1">
        <v>4.5176642801918829</v>
      </c>
      <c r="P869" s="1">
        <v>1.7997294353162467</v>
      </c>
    </row>
    <row r="870" spans="1:16" ht="12" customHeight="1" x14ac:dyDescent="0.25">
      <c r="A870" s="1" t="s">
        <v>692</v>
      </c>
      <c r="B870" s="1">
        <v>274.85299887804558</v>
      </c>
      <c r="C870" s="1">
        <v>11.050170756779099</v>
      </c>
      <c r="D870" s="1">
        <v>3.7478536111043339</v>
      </c>
      <c r="E870" s="1">
        <v>15.102298113201867</v>
      </c>
      <c r="F870" s="1">
        <v>8.187210739365268</v>
      </c>
      <c r="G870" s="1">
        <v>10.048691102400923</v>
      </c>
      <c r="H870" s="1">
        <v>15.968539320577452</v>
      </c>
      <c r="I870" s="1">
        <v>3.9628274889089496</v>
      </c>
      <c r="J870" s="1">
        <v>5.0716259195728375</v>
      </c>
      <c r="K870" s="1">
        <v>9.3563281991077059</v>
      </c>
      <c r="L870" s="1">
        <v>1.9338494050722139</v>
      </c>
      <c r="M870" s="1">
        <v>3.4675793965812147</v>
      </c>
      <c r="N870" s="1">
        <v>3.8551938480743431</v>
      </c>
      <c r="O870" s="1">
        <v>2.5549741265769597</v>
      </c>
      <c r="P870" s="1">
        <v>5.6928579726768316</v>
      </c>
    </row>
    <row r="871" spans="1:16" ht="12" customHeight="1" x14ac:dyDescent="0.25">
      <c r="A871" s="1" t="s">
        <v>910</v>
      </c>
      <c r="B871" s="1">
        <v>260.37736397193595</v>
      </c>
      <c r="C871" s="1">
        <v>15.544518812699037</v>
      </c>
      <c r="D871" s="1">
        <v>10.545372129245287</v>
      </c>
      <c r="E871" s="1">
        <v>3.7861195461560202</v>
      </c>
      <c r="F871" s="1">
        <v>1.3270419882830777</v>
      </c>
      <c r="G871" s="1">
        <v>13.530824422703338</v>
      </c>
      <c r="H871" s="1">
        <v>11.895719469077076</v>
      </c>
      <c r="I871" s="1">
        <v>7.5055431729009721</v>
      </c>
      <c r="J871" s="1">
        <v>2.5264253519292881</v>
      </c>
      <c r="K871" s="1">
        <v>10.366204831343554</v>
      </c>
      <c r="L871" s="1">
        <v>3.941238588972336</v>
      </c>
      <c r="M871" s="1">
        <v>4.7087917046676413</v>
      </c>
      <c r="N871" s="1">
        <v>3.0773490273508397</v>
      </c>
      <c r="O871" s="1">
        <v>4.6978168555301396</v>
      </c>
      <c r="P871" s="1">
        <v>6.5470340991413938</v>
      </c>
    </row>
    <row r="872" spans="1:16" ht="12" customHeight="1" x14ac:dyDescent="0.25">
      <c r="A872" s="1" t="s">
        <v>911</v>
      </c>
      <c r="B872" s="1">
        <v>543.13044805069171</v>
      </c>
      <c r="C872" s="1">
        <v>11.795863323640186</v>
      </c>
      <c r="D872" s="1">
        <v>5.1609470254901648</v>
      </c>
      <c r="E872" s="1">
        <v>20.291866759642314</v>
      </c>
      <c r="F872" s="1">
        <v>0.35838949193709951</v>
      </c>
      <c r="G872" s="1">
        <v>3.7382589031108782</v>
      </c>
      <c r="H872" s="1">
        <v>15.663634040425842</v>
      </c>
      <c r="I872" s="1">
        <v>0.89084838286391521</v>
      </c>
      <c r="J872" s="1">
        <v>2.8643348633806998</v>
      </c>
      <c r="K872" s="1">
        <v>7.9828142489898166</v>
      </c>
      <c r="L872" s="1">
        <v>5.5781683395800972</v>
      </c>
      <c r="M872" s="1">
        <v>7.5959265891559852E-2</v>
      </c>
      <c r="N872" s="1">
        <v>3.9820114071142352</v>
      </c>
      <c r="O872" s="1">
        <v>5.2791924859854271</v>
      </c>
      <c r="P872" s="1">
        <v>16.337711461947762</v>
      </c>
    </row>
    <row r="873" spans="1:16" ht="12" customHeight="1" x14ac:dyDescent="0.25">
      <c r="A873" s="1" t="s">
        <v>912</v>
      </c>
      <c r="B873" s="1">
        <v>404.35679880352177</v>
      </c>
      <c r="C873" s="1">
        <v>14.847963830424108</v>
      </c>
      <c r="D873" s="1">
        <v>5.6096719739615679</v>
      </c>
      <c r="E873" s="1">
        <v>1.9509778946955918</v>
      </c>
      <c r="F873" s="1">
        <v>1.8514218295772968</v>
      </c>
      <c r="G873" s="1">
        <v>9.3230295700573169</v>
      </c>
      <c r="H873" s="1">
        <v>0.31791875664954006</v>
      </c>
      <c r="I873" s="1">
        <v>0.87621339542079901</v>
      </c>
      <c r="J873" s="1">
        <v>7.437966450801567</v>
      </c>
      <c r="K873" s="1">
        <v>7.4156483587769859</v>
      </c>
      <c r="L873" s="1">
        <v>9.2978554099546749</v>
      </c>
      <c r="M873" s="1">
        <v>15.966686986347781</v>
      </c>
      <c r="N873" s="1">
        <v>4.6754970446930137</v>
      </c>
      <c r="O873" s="1">
        <v>5.4528808835161966</v>
      </c>
      <c r="P873" s="1">
        <v>14.976267615123561</v>
      </c>
    </row>
    <row r="874" spans="1:16" ht="12" customHeight="1" x14ac:dyDescent="0.25">
      <c r="A874" s="1" t="s">
        <v>270</v>
      </c>
      <c r="B874" s="1">
        <v>620.7812446565307</v>
      </c>
      <c r="C874" s="1">
        <v>15.639078236945018</v>
      </c>
      <c r="D874" s="1">
        <v>8.9021627308566984</v>
      </c>
      <c r="E874" s="1">
        <v>14.468526364807163</v>
      </c>
      <c r="F874" s="1">
        <v>3.587764336956429E-2</v>
      </c>
      <c r="G874" s="1">
        <v>16.729754332755054</v>
      </c>
      <c r="H874" s="1">
        <v>1.167953931177933</v>
      </c>
      <c r="I874" s="1">
        <v>2.4172587256903562</v>
      </c>
      <c r="J874" s="1">
        <v>5.1828282600004414</v>
      </c>
      <c r="K874" s="1">
        <v>16.304704719501323</v>
      </c>
      <c r="L874" s="1">
        <v>11.943156227979742</v>
      </c>
      <c r="M874" s="1">
        <v>0.11312573041943372</v>
      </c>
      <c r="N874" s="1">
        <v>2.2812896399086533</v>
      </c>
      <c r="O874" s="1">
        <v>4.3474248903704202</v>
      </c>
      <c r="P874" s="1">
        <v>0.46685856621819899</v>
      </c>
    </row>
    <row r="875" spans="1:16" ht="12" customHeight="1" x14ac:dyDescent="0.25">
      <c r="A875" s="1" t="s">
        <v>437</v>
      </c>
      <c r="B875" s="1">
        <v>486.32781467621726</v>
      </c>
      <c r="C875" s="1">
        <v>9.7633742457967649</v>
      </c>
      <c r="D875" s="1">
        <v>5.520507583076137</v>
      </c>
      <c r="E875" s="1">
        <v>15.856335039041907</v>
      </c>
      <c r="F875" s="1">
        <v>0.86855196924825562</v>
      </c>
      <c r="G875" s="1">
        <v>11.404810948071528</v>
      </c>
      <c r="H875" s="1">
        <v>7.4534890155894526</v>
      </c>
      <c r="I875" s="1">
        <v>1.1560547533959951</v>
      </c>
      <c r="J875" s="1">
        <v>5.6071645959593397</v>
      </c>
      <c r="K875" s="1">
        <v>8.4258968860380659</v>
      </c>
      <c r="L875" s="1">
        <v>16.80017875774152</v>
      </c>
      <c r="M875" s="1">
        <v>0.10582657000266646</v>
      </c>
      <c r="N875" s="1">
        <v>12.707097581275296</v>
      </c>
      <c r="O875" s="1">
        <v>1.4123990562227193</v>
      </c>
      <c r="P875" s="1">
        <v>2.9183129985403542</v>
      </c>
    </row>
    <row r="876" spans="1:16" ht="12" customHeight="1" x14ac:dyDescent="0.25">
      <c r="A876" s="1" t="s">
        <v>807</v>
      </c>
      <c r="B876" s="1">
        <v>217.39823790358281</v>
      </c>
      <c r="C876" s="1">
        <v>8.1210411264931892</v>
      </c>
      <c r="D876" s="1">
        <v>11.201714965060027</v>
      </c>
      <c r="E876" s="1">
        <v>12.599248609048958</v>
      </c>
      <c r="F876" s="1">
        <v>3.5566012449433138</v>
      </c>
      <c r="G876" s="1">
        <v>3.8117446118406964</v>
      </c>
      <c r="H876" s="1">
        <v>7.2728291799494134</v>
      </c>
      <c r="I876" s="1">
        <v>11.716997650936534</v>
      </c>
      <c r="J876" s="1">
        <v>5.7620282920319479</v>
      </c>
      <c r="K876" s="1">
        <v>6.7150892913567652</v>
      </c>
      <c r="L876" s="1">
        <v>6.062831167486415</v>
      </c>
      <c r="M876" s="1">
        <v>6.0125696707745995</v>
      </c>
      <c r="N876" s="1">
        <v>6.0864966102116389</v>
      </c>
      <c r="O876" s="1">
        <v>6.7084223378035155</v>
      </c>
      <c r="P876" s="1">
        <v>4.3723852420629834</v>
      </c>
    </row>
    <row r="877" spans="1:16" ht="12" customHeight="1" x14ac:dyDescent="0.25">
      <c r="A877" s="1" t="s">
        <v>340</v>
      </c>
      <c r="B877" s="1">
        <v>591.64576162121921</v>
      </c>
      <c r="C877" s="1">
        <v>8.9637973791371337</v>
      </c>
      <c r="D877" s="1">
        <v>2.6558664921854249</v>
      </c>
      <c r="E877" s="1">
        <v>16.79035416931422</v>
      </c>
      <c r="F877" s="1">
        <v>0.2084006116387912</v>
      </c>
      <c r="G877" s="1">
        <v>14.653779904737368</v>
      </c>
      <c r="H877" s="1">
        <v>7.6964165552825436</v>
      </c>
      <c r="I877" s="1">
        <v>0.29447814608362849</v>
      </c>
      <c r="J877" s="1">
        <v>2.5921161337749021</v>
      </c>
      <c r="K877" s="1">
        <v>12.828689188486203</v>
      </c>
      <c r="L877" s="1">
        <v>17.890611237803117</v>
      </c>
      <c r="M877" s="1">
        <v>0.73168817253305052</v>
      </c>
      <c r="N877" s="1">
        <v>5.7841902768680651</v>
      </c>
      <c r="O877" s="1">
        <v>8.2551548897367955</v>
      </c>
      <c r="P877" s="1">
        <v>0.65445684241875401</v>
      </c>
    </row>
    <row r="878" spans="1:16" ht="12" customHeight="1" x14ac:dyDescent="0.25">
      <c r="A878" s="1" t="s">
        <v>828</v>
      </c>
      <c r="B878" s="1">
        <v>520.99258265546985</v>
      </c>
      <c r="C878" s="1">
        <v>16.750536891640625</v>
      </c>
      <c r="D878" s="1">
        <v>0.39980025177669976</v>
      </c>
      <c r="E878" s="1">
        <v>21.134737669689031</v>
      </c>
      <c r="F878" s="1">
        <v>2.1918471028031576</v>
      </c>
      <c r="G878" s="1">
        <v>6.9168082407301812</v>
      </c>
      <c r="H878" s="1">
        <v>18.683779603550381</v>
      </c>
      <c r="I878" s="1">
        <v>0.50927601908205422</v>
      </c>
      <c r="J878" s="1">
        <v>4.7889746934932322</v>
      </c>
      <c r="K878" s="1">
        <v>2.7088866030596668</v>
      </c>
      <c r="L878" s="1">
        <v>2.6868352112996212</v>
      </c>
      <c r="M878" s="1">
        <v>2.1449450197415123</v>
      </c>
      <c r="N878" s="1">
        <v>3.9223216101686367</v>
      </c>
      <c r="O878" s="1">
        <v>4.5829484714581818</v>
      </c>
      <c r="P878" s="1">
        <v>12.57830261150702</v>
      </c>
    </row>
    <row r="879" spans="1:16" ht="12" customHeight="1" x14ac:dyDescent="0.25">
      <c r="A879" s="1" t="s">
        <v>341</v>
      </c>
      <c r="B879" s="1">
        <v>529.54078657997991</v>
      </c>
      <c r="C879" s="1">
        <v>8.4366455720745517</v>
      </c>
      <c r="D879" s="1">
        <v>10.651455982730329</v>
      </c>
      <c r="E879" s="1">
        <v>18.048708345267421</v>
      </c>
      <c r="F879" s="1">
        <v>8.2058783056500726</v>
      </c>
      <c r="G879" s="1">
        <v>3.2060939075676038</v>
      </c>
      <c r="H879" s="1">
        <v>0.98902148806230328</v>
      </c>
      <c r="I879" s="1">
        <v>1.3270537900234851</v>
      </c>
      <c r="J879" s="1">
        <v>1.0789706291997103</v>
      </c>
      <c r="K879" s="1">
        <v>12.881890485374999</v>
      </c>
      <c r="L879" s="1">
        <v>6.4724989250154561</v>
      </c>
      <c r="M879" s="1">
        <v>4.6117119166792273</v>
      </c>
      <c r="N879" s="1">
        <v>8.043795745924351</v>
      </c>
      <c r="O879" s="1">
        <v>0.35078171840390232</v>
      </c>
      <c r="P879" s="1">
        <v>15.695493188026591</v>
      </c>
    </row>
    <row r="880" spans="1:16" ht="12" customHeight="1" x14ac:dyDescent="0.25">
      <c r="A880" s="1" t="s">
        <v>438</v>
      </c>
      <c r="B880" s="1">
        <v>628.54052678923313</v>
      </c>
      <c r="C880" s="1">
        <v>16.398715989082213</v>
      </c>
      <c r="D880" s="1">
        <v>14.029961976902097</v>
      </c>
      <c r="E880" s="1">
        <v>9.1985938920291268</v>
      </c>
      <c r="F880" s="1">
        <v>0.14864854532057464</v>
      </c>
      <c r="G880" s="1">
        <v>17.108785366408146</v>
      </c>
      <c r="H880" s="1">
        <v>1.4443953145749513</v>
      </c>
      <c r="I880" s="1">
        <v>12.099184225544777</v>
      </c>
      <c r="J880" s="1">
        <v>2.4425802383632602</v>
      </c>
      <c r="K880" s="1">
        <v>10.102445346788446</v>
      </c>
      <c r="L880" s="1">
        <v>6.7935492642001005</v>
      </c>
      <c r="M880" s="1">
        <v>1.7735117433162764E-2</v>
      </c>
      <c r="N880" s="1">
        <v>3.0877804165506095</v>
      </c>
      <c r="O880" s="1">
        <v>6.7174504797981465</v>
      </c>
      <c r="P880" s="1">
        <v>0.41017382700438604</v>
      </c>
    </row>
    <row r="881" spans="1:16" ht="12" customHeight="1" x14ac:dyDescent="0.25">
      <c r="A881" s="1" t="s">
        <v>913</v>
      </c>
      <c r="B881" s="1">
        <v>561.89091014429323</v>
      </c>
      <c r="C881" s="1">
        <v>15.826061464244754</v>
      </c>
      <c r="D881" s="1">
        <v>0.68903163262705869</v>
      </c>
      <c r="E881" s="1">
        <v>19.608341332473284</v>
      </c>
      <c r="F881" s="1">
        <v>0.21028522507397263</v>
      </c>
      <c r="G881" s="1">
        <v>13.450258176578417</v>
      </c>
      <c r="H881" s="1">
        <v>5.0582205264127529</v>
      </c>
      <c r="I881" s="1">
        <v>0.18863032100481308</v>
      </c>
      <c r="J881" s="1">
        <v>0.89250585475492206</v>
      </c>
      <c r="K881" s="1">
        <v>3.7363118670018416</v>
      </c>
      <c r="L881" s="1">
        <v>10.358657385968023</v>
      </c>
      <c r="M881" s="1">
        <v>4.3558941878352604</v>
      </c>
      <c r="N881" s="1">
        <v>2.0743606412920133</v>
      </c>
      <c r="O881" s="1">
        <v>17.360535106340564</v>
      </c>
      <c r="P881" s="1">
        <v>6.1909062783923243</v>
      </c>
    </row>
    <row r="882" spans="1:16" ht="12" customHeight="1" x14ac:dyDescent="0.25">
      <c r="A882" s="1" t="s">
        <v>439</v>
      </c>
      <c r="B882" s="1">
        <v>525.92184171189604</v>
      </c>
      <c r="C882" s="1">
        <v>18.046738539402035</v>
      </c>
      <c r="D882" s="1">
        <v>1.6218334338914668</v>
      </c>
      <c r="E882" s="1">
        <v>13.396599786796385</v>
      </c>
      <c r="F882" s="1">
        <v>8.104676815035905</v>
      </c>
      <c r="G882" s="1">
        <v>11.843501321009089</v>
      </c>
      <c r="H882" s="1">
        <v>2.8098362164226747</v>
      </c>
      <c r="I882" s="1">
        <v>20.156619721915121</v>
      </c>
      <c r="J882" s="1">
        <v>4.0453471477149758</v>
      </c>
      <c r="K882" s="1">
        <v>1.1290911023953778</v>
      </c>
      <c r="L882" s="1">
        <v>5.528084029811887</v>
      </c>
      <c r="M882" s="1">
        <v>0.35248862389445434</v>
      </c>
      <c r="N882" s="1">
        <v>2.3693790316756629</v>
      </c>
      <c r="O882" s="1">
        <v>8.577299516352543</v>
      </c>
      <c r="P882" s="1">
        <v>2.0185047136824248</v>
      </c>
    </row>
    <row r="883" spans="1:16" ht="12" customHeight="1" x14ac:dyDescent="0.25">
      <c r="A883" s="1" t="s">
        <v>693</v>
      </c>
      <c r="B883" s="1">
        <v>428.44856241926948</v>
      </c>
      <c r="C883" s="1">
        <v>4.0521352880194614</v>
      </c>
      <c r="D883" s="1">
        <v>0.72867508802961578</v>
      </c>
      <c r="E883" s="1">
        <v>6.8150743569324908</v>
      </c>
      <c r="F883" s="1">
        <v>8.8607068688226605</v>
      </c>
      <c r="G883" s="1">
        <v>2.5744353552886912</v>
      </c>
      <c r="H883" s="1">
        <v>19.970507247729344</v>
      </c>
      <c r="I883" s="1">
        <v>0.19535290709092873</v>
      </c>
      <c r="J883" s="1">
        <v>10.921404967378653</v>
      </c>
      <c r="K883" s="1">
        <v>6.1500046830030142</v>
      </c>
      <c r="L883" s="1">
        <v>11.889252514892053</v>
      </c>
      <c r="M883" s="1">
        <v>3.7501812738901221</v>
      </c>
      <c r="N883" s="1">
        <v>11.204986846818185</v>
      </c>
      <c r="O883" s="1">
        <v>7.3720524610273799</v>
      </c>
      <c r="P883" s="1">
        <v>5.5152301410773967</v>
      </c>
    </row>
    <row r="884" spans="1:16" ht="12" customHeight="1" x14ac:dyDescent="0.25">
      <c r="A884" s="1" t="s">
        <v>440</v>
      </c>
      <c r="B884" s="1">
        <v>312.14110938622184</v>
      </c>
      <c r="C884" s="1">
        <v>10.235660081775755</v>
      </c>
      <c r="D884" s="1">
        <v>11.898696395237367</v>
      </c>
      <c r="E884" s="1">
        <v>19.244900786014611</v>
      </c>
      <c r="F884" s="1">
        <v>5.4049947368131983</v>
      </c>
      <c r="G884" s="1">
        <v>3.1393831571966477</v>
      </c>
      <c r="H884" s="1">
        <v>9.1259963484057494</v>
      </c>
      <c r="I884" s="1">
        <v>3.719298012925957</v>
      </c>
      <c r="J884" s="1">
        <v>5.7662129243058811</v>
      </c>
      <c r="K884" s="1">
        <v>3.0319949279590359</v>
      </c>
      <c r="L884" s="1">
        <v>11.519780149061475</v>
      </c>
      <c r="M884" s="1">
        <v>1.5123625385018042</v>
      </c>
      <c r="N884" s="1">
        <v>9.3847314054764777</v>
      </c>
      <c r="O884" s="1">
        <v>3.7434574767508466</v>
      </c>
      <c r="P884" s="1">
        <v>2.27253105957519</v>
      </c>
    </row>
    <row r="885" spans="1:16" ht="12" customHeight="1" x14ac:dyDescent="0.25">
      <c r="A885" s="1" t="s">
        <v>192</v>
      </c>
      <c r="B885" s="1">
        <v>307.40775329388259</v>
      </c>
      <c r="C885" s="1">
        <v>12.554166443615323</v>
      </c>
      <c r="D885" s="1">
        <v>6.1401948442910559</v>
      </c>
      <c r="E885" s="1">
        <v>20.149670500694043</v>
      </c>
      <c r="F885" s="1">
        <v>4.6764777214334572</v>
      </c>
      <c r="G885" s="1">
        <v>8.651906232226473</v>
      </c>
      <c r="H885" s="1">
        <v>4.3534483357835869</v>
      </c>
      <c r="I885" s="1">
        <v>4.3163325471279297</v>
      </c>
      <c r="J885" s="1">
        <v>2.9688356334325228</v>
      </c>
      <c r="K885" s="1">
        <v>2.5101026081130433</v>
      </c>
      <c r="L885" s="1">
        <v>15.366108537408573</v>
      </c>
      <c r="M885" s="1">
        <v>2.3490611703634441</v>
      </c>
      <c r="N885" s="1">
        <v>2.3732433732957521</v>
      </c>
      <c r="O885" s="1">
        <v>4.5100303484677529</v>
      </c>
      <c r="P885" s="1">
        <v>9.080421703747044</v>
      </c>
    </row>
    <row r="886" spans="1:16" ht="12" customHeight="1" x14ac:dyDescent="0.25">
      <c r="A886" s="1" t="s">
        <v>914</v>
      </c>
      <c r="B886" s="1">
        <v>360.76520638478803</v>
      </c>
      <c r="C886" s="1">
        <v>1.6319374359463765</v>
      </c>
      <c r="D886" s="1">
        <v>4.1376367654985646</v>
      </c>
      <c r="E886" s="1">
        <v>8.002339555108966</v>
      </c>
      <c r="F886" s="1">
        <v>17.981405444644661</v>
      </c>
      <c r="G886" s="1">
        <v>8.6963267288113286</v>
      </c>
      <c r="H886" s="1">
        <v>7.1396354280037873</v>
      </c>
      <c r="I886" s="1">
        <v>9.2413414327281274</v>
      </c>
      <c r="J886" s="1">
        <v>5.2248613923118175</v>
      </c>
      <c r="K886" s="1">
        <v>9.850831550793556</v>
      </c>
      <c r="L886" s="1">
        <v>8.3469130776144809</v>
      </c>
      <c r="M886" s="1">
        <v>10.552123647310212</v>
      </c>
      <c r="N886" s="1">
        <v>4.3822827810888612</v>
      </c>
      <c r="O886" s="1">
        <v>4.3837662305499547</v>
      </c>
      <c r="P886" s="1">
        <v>0.42859852958930689</v>
      </c>
    </row>
    <row r="887" spans="1:16" ht="12" customHeight="1" x14ac:dyDescent="0.25">
      <c r="A887" s="1" t="s">
        <v>342</v>
      </c>
      <c r="B887" s="1">
        <v>294.07629557098301</v>
      </c>
      <c r="C887" s="1">
        <v>11.508224804325422</v>
      </c>
      <c r="D887" s="1">
        <v>1.8774946704173352</v>
      </c>
      <c r="E887" s="1">
        <v>5.8572098731437476</v>
      </c>
      <c r="F887" s="1">
        <v>2.3041672174631955</v>
      </c>
      <c r="G887" s="1">
        <v>14.092140097607048</v>
      </c>
      <c r="H887" s="1">
        <v>4.6898408057038816</v>
      </c>
      <c r="I887" s="1">
        <v>4.763217980774642</v>
      </c>
      <c r="J887" s="1">
        <v>4.7124364310701159</v>
      </c>
      <c r="K887" s="1">
        <v>11.733386562917579</v>
      </c>
      <c r="L887" s="1">
        <v>4.6273794669782014</v>
      </c>
      <c r="M887" s="1">
        <v>1.4594711437572403</v>
      </c>
      <c r="N887" s="1">
        <v>6.2552231071660245</v>
      </c>
      <c r="O887" s="1">
        <v>8.7424282895934073</v>
      </c>
      <c r="P887" s="1">
        <v>17.377379549082157</v>
      </c>
    </row>
    <row r="888" spans="1:16" ht="12" customHeight="1" x14ac:dyDescent="0.25">
      <c r="A888" s="1" t="s">
        <v>694</v>
      </c>
      <c r="B888" s="1">
        <v>602.76050906104444</v>
      </c>
      <c r="C888" s="1">
        <v>16.799878385271118</v>
      </c>
      <c r="D888" s="1">
        <v>5.9383149646980575</v>
      </c>
      <c r="E888" s="1">
        <v>19.699712731002247</v>
      </c>
      <c r="F888" s="1">
        <v>0.36293238271416634</v>
      </c>
      <c r="G888" s="1">
        <v>18.147123453005417</v>
      </c>
      <c r="H888" s="1">
        <v>2.8163712367160523</v>
      </c>
      <c r="I888" s="1">
        <v>1.4395890804590452</v>
      </c>
      <c r="J888" s="1">
        <v>5.6696457973718504</v>
      </c>
      <c r="K888" s="1">
        <v>14.710820210653756</v>
      </c>
      <c r="L888" s="1">
        <v>4.716613677646242</v>
      </c>
      <c r="M888" s="1">
        <v>4.5227427622481198</v>
      </c>
      <c r="N888" s="1">
        <v>3.6097348747423803</v>
      </c>
      <c r="O888" s="1">
        <v>0.10111771260087768</v>
      </c>
      <c r="P888" s="1">
        <v>1.465402730870673</v>
      </c>
    </row>
    <row r="889" spans="1:16" ht="12" customHeight="1" x14ac:dyDescent="0.25">
      <c r="A889" s="1" t="s">
        <v>490</v>
      </c>
      <c r="B889" s="1">
        <v>312.72495641484289</v>
      </c>
      <c r="C889" s="1">
        <v>10.249874116015533</v>
      </c>
      <c r="D889" s="1">
        <v>4.7699565918726119</v>
      </c>
      <c r="E889" s="1">
        <v>11.419888175532353</v>
      </c>
      <c r="F889" s="1">
        <v>6.0301993654215318</v>
      </c>
      <c r="G889" s="1">
        <v>7.2668636146142704</v>
      </c>
      <c r="H889" s="1">
        <v>6.16583123094345</v>
      </c>
      <c r="I889" s="1">
        <v>8.7390641971848559</v>
      </c>
      <c r="J889" s="1">
        <v>2.0806143099652021</v>
      </c>
      <c r="K889" s="1">
        <v>12.025015705066924</v>
      </c>
      <c r="L889" s="1">
        <v>4.9139639540653324</v>
      </c>
      <c r="M889" s="1">
        <v>0.17948589980332719</v>
      </c>
      <c r="N889" s="1">
        <v>8.478435366753251</v>
      </c>
      <c r="O889" s="1">
        <v>9.5498452043126303</v>
      </c>
      <c r="P889" s="1">
        <v>8.1309622684487248</v>
      </c>
    </row>
    <row r="890" spans="1:16" ht="12" customHeight="1" x14ac:dyDescent="0.25">
      <c r="A890" s="1" t="s">
        <v>1028</v>
      </c>
      <c r="B890" s="1">
        <v>263.98407876015352</v>
      </c>
      <c r="C890" s="1">
        <v>5.595622661580971</v>
      </c>
      <c r="D890" s="1">
        <v>11.312086345744333</v>
      </c>
      <c r="E890" s="1">
        <v>5.4464784644340538</v>
      </c>
      <c r="F890" s="1">
        <v>3.2469670984022967</v>
      </c>
      <c r="G890" s="1">
        <v>11.132749823021832</v>
      </c>
      <c r="H890" s="1">
        <v>7.8878659336237096</v>
      </c>
      <c r="I890" s="1">
        <v>9.4465517060416406</v>
      </c>
      <c r="J890" s="1">
        <v>12.288723769638175</v>
      </c>
      <c r="K890" s="1">
        <v>3.6101802850067277</v>
      </c>
      <c r="L890" s="1">
        <v>3.2691649013916821</v>
      </c>
      <c r="M890" s="1">
        <v>11.138801171233807</v>
      </c>
      <c r="N890" s="1">
        <v>10.710490013795383</v>
      </c>
      <c r="O890" s="1">
        <v>1.6613827803784884</v>
      </c>
      <c r="P890" s="1">
        <v>3.2529350457069004</v>
      </c>
    </row>
    <row r="891" spans="1:16" ht="12" customHeight="1" x14ac:dyDescent="0.25">
      <c r="A891" s="1" t="s">
        <v>193</v>
      </c>
      <c r="B891" s="1">
        <v>299.67599663296858</v>
      </c>
      <c r="C891" s="1">
        <v>17.291492515377342</v>
      </c>
      <c r="D891" s="1">
        <v>5.8514756233165253</v>
      </c>
      <c r="E891" s="1">
        <v>4.4612302783781317</v>
      </c>
      <c r="F891" s="1">
        <v>3.7892719707106912</v>
      </c>
      <c r="G891" s="1">
        <v>5.9004215110627296</v>
      </c>
      <c r="H891" s="1">
        <v>2.9761386012019853</v>
      </c>
      <c r="I891" s="1">
        <v>1.4321572609920685</v>
      </c>
      <c r="J891" s="1">
        <v>6.5937473442092278</v>
      </c>
      <c r="K891" s="1">
        <v>16.504657588581477</v>
      </c>
      <c r="L891" s="1">
        <v>9.032596990744949</v>
      </c>
      <c r="M891" s="1">
        <v>2.2040562687870668</v>
      </c>
      <c r="N891" s="1">
        <v>3.8453777034735426</v>
      </c>
      <c r="O891" s="1">
        <v>12.123244018202668</v>
      </c>
      <c r="P891" s="1">
        <v>7.9941323249615959</v>
      </c>
    </row>
    <row r="892" spans="1:16" ht="12" customHeight="1" x14ac:dyDescent="0.25">
      <c r="A892" s="1" t="s">
        <v>695</v>
      </c>
      <c r="B892" s="1">
        <v>246.12931323448583</v>
      </c>
      <c r="C892" s="1">
        <v>12.558995260924515</v>
      </c>
      <c r="D892" s="1">
        <v>3.8072582602853045</v>
      </c>
      <c r="E892" s="1">
        <v>3.1610905474040329</v>
      </c>
      <c r="F892" s="1">
        <v>10.859611210239697</v>
      </c>
      <c r="G892" s="1">
        <v>6.5392486646548331</v>
      </c>
      <c r="H892" s="1">
        <v>9.9836992225182133</v>
      </c>
      <c r="I892" s="1">
        <v>1.1499163846175049</v>
      </c>
      <c r="J892" s="1">
        <v>6.2824923438018976</v>
      </c>
      <c r="K892" s="1">
        <v>5.6193491706043233</v>
      </c>
      <c r="L892" s="1">
        <v>9.5130271803205311</v>
      </c>
      <c r="M892" s="1">
        <v>11.21127824166847</v>
      </c>
      <c r="N892" s="1">
        <v>9.0719730462654962</v>
      </c>
      <c r="O892" s="1">
        <v>6.3885535108023266</v>
      </c>
      <c r="P892" s="1">
        <v>3.853506955892855</v>
      </c>
    </row>
    <row r="893" spans="1:16" ht="12" customHeight="1" x14ac:dyDescent="0.25">
      <c r="A893" s="1" t="s">
        <v>915</v>
      </c>
      <c r="B893" s="1">
        <v>608.04035565310789</v>
      </c>
      <c r="C893" s="1">
        <v>17.047578930674526</v>
      </c>
      <c r="D893" s="1">
        <v>4.5523867118857151</v>
      </c>
      <c r="E893" s="1">
        <v>6.5557083450386093</v>
      </c>
      <c r="F893" s="1">
        <v>0.14355503728487831</v>
      </c>
      <c r="G893" s="1">
        <v>16.089382999114417</v>
      </c>
      <c r="H893" s="1">
        <v>1.5152044693807118</v>
      </c>
      <c r="I893" s="1">
        <v>0.16631081873534481</v>
      </c>
      <c r="J893" s="1">
        <v>2.4180281190048709</v>
      </c>
      <c r="K893" s="1">
        <v>10.626906390132072</v>
      </c>
      <c r="L893" s="1">
        <v>18.144089312175765</v>
      </c>
      <c r="M893" s="1">
        <v>1.9320487105384625</v>
      </c>
      <c r="N893" s="1">
        <v>8.0003676162336728</v>
      </c>
      <c r="O893" s="1">
        <v>0.99429065202694344</v>
      </c>
      <c r="P893" s="1">
        <v>11.814141887774012</v>
      </c>
    </row>
    <row r="894" spans="1:16" ht="12" customHeight="1" x14ac:dyDescent="0.25">
      <c r="A894" s="1" t="s">
        <v>696</v>
      </c>
      <c r="B894" s="1">
        <v>305.50672914772895</v>
      </c>
      <c r="C894" s="1">
        <v>4.2437800415791846</v>
      </c>
      <c r="D894" s="1">
        <v>6.6761555117850602</v>
      </c>
      <c r="E894" s="1">
        <v>6.364838063924684</v>
      </c>
      <c r="F894" s="1">
        <v>10.115888692512264</v>
      </c>
      <c r="G894" s="1">
        <v>12.918107857505037</v>
      </c>
      <c r="H894" s="1">
        <v>9.9030521982376953</v>
      </c>
      <c r="I894" s="1">
        <v>10.303966263476164</v>
      </c>
      <c r="J894" s="1">
        <v>2.1202981594548942</v>
      </c>
      <c r="K894" s="1">
        <v>3.3402742155934058</v>
      </c>
      <c r="L894" s="1">
        <v>1.3597609197635632</v>
      </c>
      <c r="M894" s="1">
        <v>9.5965570599610963</v>
      </c>
      <c r="N894" s="1">
        <v>6.6155136530772349</v>
      </c>
      <c r="O894" s="1">
        <v>1.6134729104522485</v>
      </c>
      <c r="P894" s="1">
        <v>14.828334452677469</v>
      </c>
    </row>
    <row r="895" spans="1:16" ht="12" customHeight="1" x14ac:dyDescent="0.25">
      <c r="A895" s="1" t="s">
        <v>1078</v>
      </c>
      <c r="B895" s="1">
        <v>461.23819038889212</v>
      </c>
      <c r="C895" s="1">
        <v>17.248403082067004</v>
      </c>
      <c r="D895" s="1">
        <v>7.0502148593612688</v>
      </c>
      <c r="E895" s="1">
        <v>13.476823202285562</v>
      </c>
      <c r="F895" s="1">
        <v>0.93330721830091368</v>
      </c>
      <c r="G895" s="1">
        <v>14.196750231149599</v>
      </c>
      <c r="H895" s="1">
        <v>9.9881519861817143</v>
      </c>
      <c r="I895" s="1">
        <v>0.95248401687741779</v>
      </c>
      <c r="J895" s="1">
        <v>0.90130784407337972</v>
      </c>
      <c r="K895" s="1">
        <v>14.732226070084167</v>
      </c>
      <c r="L895" s="1">
        <v>14.806091956485357</v>
      </c>
      <c r="M895" s="1">
        <v>1.5799703777030112</v>
      </c>
      <c r="N895" s="1">
        <v>1.6682309391408567</v>
      </c>
      <c r="O895" s="1">
        <v>0.7191191662245493</v>
      </c>
      <c r="P895" s="1">
        <v>1.7469190500651994</v>
      </c>
    </row>
    <row r="896" spans="1:16" ht="12" customHeight="1" x14ac:dyDescent="0.25">
      <c r="A896" s="1" t="s">
        <v>491</v>
      </c>
      <c r="B896" s="1">
        <v>572.95967064937247</v>
      </c>
      <c r="C896" s="1">
        <v>17.383642445560422</v>
      </c>
      <c r="D896" s="1">
        <v>9.6959571980840842</v>
      </c>
      <c r="E896" s="1">
        <v>10.161655997251923</v>
      </c>
      <c r="F896" s="1">
        <v>1.8849384528794613</v>
      </c>
      <c r="G896" s="1">
        <v>13.832093742534033</v>
      </c>
      <c r="H896" s="1">
        <v>0.29356306747716138</v>
      </c>
      <c r="I896" s="1">
        <v>18.917443522536942</v>
      </c>
      <c r="J896" s="1">
        <v>5.195445176055415</v>
      </c>
      <c r="K896" s="1">
        <v>15.058903595701256</v>
      </c>
      <c r="L896" s="1">
        <v>2.6646787171347408</v>
      </c>
      <c r="M896" s="1">
        <v>0.50992021827642242</v>
      </c>
      <c r="N896" s="1">
        <v>1.0871991576605873</v>
      </c>
      <c r="O896" s="1">
        <v>2.7426067645884826</v>
      </c>
      <c r="P896" s="1">
        <v>0.57195194425906681</v>
      </c>
    </row>
    <row r="897" spans="1:16" ht="12" customHeight="1" x14ac:dyDescent="0.25">
      <c r="A897" s="1" t="s">
        <v>697</v>
      </c>
      <c r="B897" s="1">
        <v>336.75788555497314</v>
      </c>
      <c r="C897" s="1">
        <v>11.567749015953648</v>
      </c>
      <c r="D897" s="1">
        <v>2.9758283823095857</v>
      </c>
      <c r="E897" s="1">
        <v>5.4999336590700976</v>
      </c>
      <c r="F897" s="1">
        <v>5.1037567862406314</v>
      </c>
      <c r="G897" s="1">
        <v>6.3226876091941122</v>
      </c>
      <c r="H897" s="1">
        <v>3.2469366328268654</v>
      </c>
      <c r="I897" s="1">
        <v>0.84916280113413456</v>
      </c>
      <c r="J897" s="1">
        <v>5.9025068807350953</v>
      </c>
      <c r="K897" s="1">
        <v>2.9879328011011381</v>
      </c>
      <c r="L897" s="1">
        <v>6.0704496703990083</v>
      </c>
      <c r="M897" s="1">
        <v>15.349217431679129</v>
      </c>
      <c r="N897" s="1">
        <v>13.822625314018325</v>
      </c>
      <c r="O897" s="1">
        <v>1.6473623979335179</v>
      </c>
      <c r="P897" s="1">
        <v>18.653850617404711</v>
      </c>
    </row>
    <row r="898" spans="1:16" ht="12" customHeight="1" x14ac:dyDescent="0.25">
      <c r="A898" s="1" t="s">
        <v>1029</v>
      </c>
      <c r="B898" s="1">
        <v>259.96987605965467</v>
      </c>
      <c r="C898" s="1">
        <v>4.7770898209236359</v>
      </c>
      <c r="D898" s="1">
        <v>9.6551575962684044</v>
      </c>
      <c r="E898" s="1">
        <v>5.8068448423724242</v>
      </c>
      <c r="F898" s="1">
        <v>2.32992266561507</v>
      </c>
      <c r="G898" s="1">
        <v>6.4037793959761142</v>
      </c>
      <c r="H898" s="1">
        <v>2.8033146186290288</v>
      </c>
      <c r="I898" s="1">
        <v>10.926758623635614</v>
      </c>
      <c r="J898" s="1">
        <v>11.110350710112279</v>
      </c>
      <c r="K898" s="1">
        <v>6.6656659882501055</v>
      </c>
      <c r="L898" s="1">
        <v>2.7206670172633496</v>
      </c>
      <c r="M898" s="1">
        <v>6.4524869353047283</v>
      </c>
      <c r="N898" s="1">
        <v>16.610533456311039</v>
      </c>
      <c r="O898" s="1">
        <v>8.5827067880192587</v>
      </c>
      <c r="P898" s="1">
        <v>5.15472154131895</v>
      </c>
    </row>
    <row r="899" spans="1:16" ht="12" customHeight="1" x14ac:dyDescent="0.25">
      <c r="A899" s="1" t="s">
        <v>829</v>
      </c>
      <c r="B899" s="1">
        <v>362.96526335922556</v>
      </c>
      <c r="C899" s="1">
        <v>12.426339477024943</v>
      </c>
      <c r="D899" s="1">
        <v>6.6320108274392915</v>
      </c>
      <c r="E899" s="1">
        <v>11.735146744728494</v>
      </c>
      <c r="F899" s="1">
        <v>0.63557338565787913</v>
      </c>
      <c r="G899" s="1">
        <v>13.484751220558339</v>
      </c>
      <c r="H899" s="1">
        <v>6.3937610711802009</v>
      </c>
      <c r="I899" s="1">
        <v>3.9600730760461902</v>
      </c>
      <c r="J899" s="1">
        <v>11.29453122282621</v>
      </c>
      <c r="K899" s="1">
        <v>5.2361116094721876</v>
      </c>
      <c r="L899" s="1">
        <v>5.9226747691537955</v>
      </c>
      <c r="M899" s="1">
        <v>8.7141596125762832E-2</v>
      </c>
      <c r="N899" s="1">
        <v>4.2344591382105188</v>
      </c>
      <c r="O899" s="1">
        <v>6.0669251652349381</v>
      </c>
      <c r="P899" s="1">
        <v>11.890500696341249</v>
      </c>
    </row>
    <row r="900" spans="1:16" ht="12" customHeight="1" x14ac:dyDescent="0.25">
      <c r="A900" s="1" t="s">
        <v>492</v>
      </c>
      <c r="B900" s="1">
        <v>399.06835559967431</v>
      </c>
      <c r="C900" s="1">
        <v>5.2781607602134413</v>
      </c>
      <c r="D900" s="1">
        <v>5.57052673670856</v>
      </c>
      <c r="E900" s="1">
        <v>15.943150422138508</v>
      </c>
      <c r="F900" s="1">
        <v>5.1347781895080384</v>
      </c>
      <c r="G900" s="1">
        <v>3.6145910065730451</v>
      </c>
      <c r="H900" s="1">
        <v>4.0379151600145731</v>
      </c>
      <c r="I900" s="1">
        <v>0.48857328445348147</v>
      </c>
      <c r="J900" s="1">
        <v>0.55469534585176949</v>
      </c>
      <c r="K900" s="1">
        <v>12.646132028087557</v>
      </c>
      <c r="L900" s="1">
        <v>11.759159998504595</v>
      </c>
      <c r="M900" s="1">
        <v>17.923804007688503</v>
      </c>
      <c r="N900" s="1">
        <v>6.8805943104883012</v>
      </c>
      <c r="O900" s="1">
        <v>2.0041519170027264</v>
      </c>
      <c r="P900" s="1">
        <v>8.1637668327669033</v>
      </c>
    </row>
    <row r="901" spans="1:16" ht="12" customHeight="1" x14ac:dyDescent="0.25">
      <c r="A901" s="1" t="s">
        <v>271</v>
      </c>
      <c r="B901" s="1">
        <v>310.02188034519429</v>
      </c>
      <c r="C901" s="1">
        <v>11.329220681177043</v>
      </c>
      <c r="D901" s="1">
        <v>13.107077978237861</v>
      </c>
      <c r="E901" s="1">
        <v>5.163846256118279</v>
      </c>
      <c r="F901" s="1">
        <v>7.7307525827628218</v>
      </c>
      <c r="G901" s="1">
        <v>13.225585225276202</v>
      </c>
      <c r="H901" s="1">
        <v>10.255256882108075</v>
      </c>
      <c r="I901" s="1">
        <v>5.5879105314217696</v>
      </c>
      <c r="J901" s="1">
        <v>2.104840927368675</v>
      </c>
      <c r="K901" s="1">
        <v>5.0471372510724875</v>
      </c>
      <c r="L901" s="1">
        <v>5.9898447388339706</v>
      </c>
      <c r="M901" s="1">
        <v>3.4677693763905939</v>
      </c>
      <c r="N901" s="1">
        <v>6.5459016015375209</v>
      </c>
      <c r="O901" s="1">
        <v>0.5981260059787542</v>
      </c>
      <c r="P901" s="1">
        <v>9.8467299617159441</v>
      </c>
    </row>
    <row r="902" spans="1:16" ht="12" customHeight="1" x14ac:dyDescent="0.25">
      <c r="A902" s="1" t="s">
        <v>1030</v>
      </c>
      <c r="B902" s="1">
        <v>447.24881151781938</v>
      </c>
      <c r="C902" s="1">
        <v>17.42695585960173</v>
      </c>
      <c r="D902" s="1">
        <v>6.8678888048043092</v>
      </c>
      <c r="E902" s="1">
        <v>8.0877776964962695</v>
      </c>
      <c r="F902" s="1">
        <v>0.66210614834383574</v>
      </c>
      <c r="G902" s="1">
        <v>8.6551057331698544</v>
      </c>
      <c r="H902" s="1">
        <v>1.5377840310596254</v>
      </c>
      <c r="I902" s="1">
        <v>6.1677777325281173</v>
      </c>
      <c r="J902" s="1">
        <v>2.1379642838264106</v>
      </c>
      <c r="K902" s="1">
        <v>15.21292513387972</v>
      </c>
      <c r="L902" s="1">
        <v>14.426392751855627</v>
      </c>
      <c r="M902" s="1">
        <v>3.7028294227768384E-2</v>
      </c>
      <c r="N902" s="1">
        <v>1.6343752400283518</v>
      </c>
      <c r="O902" s="1">
        <v>15.791726089644467</v>
      </c>
      <c r="P902" s="1">
        <v>1.3541922005339162</v>
      </c>
    </row>
    <row r="903" spans="1:16" ht="12" customHeight="1" x14ac:dyDescent="0.25">
      <c r="A903" s="1" t="s">
        <v>916</v>
      </c>
      <c r="B903" s="1">
        <v>624.14648741961071</v>
      </c>
      <c r="C903" s="1">
        <v>15.943775782729466</v>
      </c>
      <c r="D903" s="1">
        <v>0.15567125856636083</v>
      </c>
      <c r="E903" s="1">
        <v>9.9613143065279317</v>
      </c>
      <c r="F903" s="1">
        <v>0.78720035997694138</v>
      </c>
      <c r="G903" s="1">
        <v>5.6950700571084445</v>
      </c>
      <c r="H903" s="1">
        <v>14.881322830741391</v>
      </c>
      <c r="I903" s="1">
        <v>0.47038760179674077</v>
      </c>
      <c r="J903" s="1">
        <v>0.91177131720111826</v>
      </c>
      <c r="K903" s="1">
        <v>5.8557925908945894</v>
      </c>
      <c r="L903" s="1">
        <v>4.8384513920647167</v>
      </c>
      <c r="M903" s="1">
        <v>19.642893927079616</v>
      </c>
      <c r="N903" s="1">
        <v>3.973361746863397</v>
      </c>
      <c r="O903" s="1">
        <v>0.79432645965827176</v>
      </c>
      <c r="P903" s="1">
        <v>16.088660368791015</v>
      </c>
    </row>
    <row r="904" spans="1:16" ht="12" customHeight="1" x14ac:dyDescent="0.25">
      <c r="A904" s="1" t="s">
        <v>113</v>
      </c>
      <c r="B904" s="1">
        <v>391.91402830723325</v>
      </c>
      <c r="C904" s="1">
        <v>15.930937696461205</v>
      </c>
      <c r="D904" s="1">
        <v>5.5424790122191609</v>
      </c>
      <c r="E904" s="1">
        <v>17.516589338920653</v>
      </c>
      <c r="F904" s="1">
        <v>0.98182170915435552</v>
      </c>
      <c r="G904" s="1">
        <v>14.883545365526874</v>
      </c>
      <c r="H904" s="1">
        <v>5.9964074951984134</v>
      </c>
      <c r="I904" s="1">
        <v>8.7937755741557684</v>
      </c>
      <c r="J904" s="1">
        <v>0.62908323389591814</v>
      </c>
      <c r="K904" s="1">
        <v>7.6967128051827096</v>
      </c>
      <c r="L904" s="1">
        <v>9.2645212862584181</v>
      </c>
      <c r="M904" s="1">
        <v>7.4424270677046309E-2</v>
      </c>
      <c r="N904" s="1">
        <v>3.1678341126702843</v>
      </c>
      <c r="O904" s="1">
        <v>5.025998298730598</v>
      </c>
      <c r="P904" s="1">
        <v>4.4958698009485936</v>
      </c>
    </row>
    <row r="905" spans="1:16" ht="12" customHeight="1" x14ac:dyDescent="0.25">
      <c r="A905" s="1" t="s">
        <v>698</v>
      </c>
      <c r="B905" s="1">
        <v>579.49837653747079</v>
      </c>
      <c r="C905" s="1">
        <v>17.405181238438157</v>
      </c>
      <c r="D905" s="1">
        <v>1.7353828116754182</v>
      </c>
      <c r="E905" s="1">
        <v>13.723790414379177</v>
      </c>
      <c r="F905" s="1">
        <v>0.39566785601133608</v>
      </c>
      <c r="G905" s="1">
        <v>15.762329386699161</v>
      </c>
      <c r="H905" s="1">
        <v>4.249119472159002</v>
      </c>
      <c r="I905" s="1">
        <v>0.2785470735693093</v>
      </c>
      <c r="J905" s="1">
        <v>1.4250221178622673</v>
      </c>
      <c r="K905" s="1">
        <v>10.234048315425571</v>
      </c>
      <c r="L905" s="1">
        <v>11.747795625774149</v>
      </c>
      <c r="M905" s="1">
        <v>0.44503122497134717</v>
      </c>
      <c r="N905" s="1">
        <v>4.482513360723881</v>
      </c>
      <c r="O905" s="1">
        <v>0.83902798130332057</v>
      </c>
      <c r="P905" s="1">
        <v>17.276543121007897</v>
      </c>
    </row>
    <row r="906" spans="1:16" ht="12" customHeight="1" x14ac:dyDescent="0.25">
      <c r="A906" s="1" t="s">
        <v>699</v>
      </c>
      <c r="B906" s="1">
        <v>605.641992302532</v>
      </c>
      <c r="C906" s="1">
        <v>18.040603199317413</v>
      </c>
      <c r="D906" s="1">
        <v>0.81862814378142801</v>
      </c>
      <c r="E906" s="1">
        <v>18.245048716796635</v>
      </c>
      <c r="F906" s="1">
        <v>6.1990937110547262E-2</v>
      </c>
      <c r="G906" s="1">
        <v>18.481927020781271</v>
      </c>
      <c r="H906" s="1">
        <v>15.026149167606532</v>
      </c>
      <c r="I906" s="1">
        <v>2.6667092503745091</v>
      </c>
      <c r="J906" s="1">
        <v>0.7094037882290144</v>
      </c>
      <c r="K906" s="1">
        <v>10.033889339240471</v>
      </c>
      <c r="L906" s="1">
        <v>2.5913537198732337</v>
      </c>
      <c r="M906" s="1">
        <v>4.1374455074525818</v>
      </c>
      <c r="N906" s="1">
        <v>1.4478433199716574</v>
      </c>
      <c r="O906" s="1">
        <v>5.8147285043498647</v>
      </c>
      <c r="P906" s="1">
        <v>1.9242793851148448</v>
      </c>
    </row>
    <row r="907" spans="1:16" ht="12" customHeight="1" x14ac:dyDescent="0.25">
      <c r="A907" s="1" t="s">
        <v>343</v>
      </c>
      <c r="B907" s="1">
        <v>505.72733013286216</v>
      </c>
      <c r="C907" s="1">
        <v>14.106225591229544</v>
      </c>
      <c r="D907" s="1">
        <v>0.28164778078879521</v>
      </c>
      <c r="E907" s="1">
        <v>1.4671241724036561</v>
      </c>
      <c r="F907" s="1">
        <v>18.075223650323842</v>
      </c>
      <c r="G907" s="1">
        <v>4.3032815064012304</v>
      </c>
      <c r="H907" s="1">
        <v>17.559562340135169</v>
      </c>
      <c r="I907" s="1">
        <v>1.4085794606171063</v>
      </c>
      <c r="J907" s="1">
        <v>2.0798755835529117</v>
      </c>
      <c r="K907" s="1">
        <v>1.2218066781206414</v>
      </c>
      <c r="L907" s="1">
        <v>7.1830245070928624</v>
      </c>
      <c r="M907" s="1">
        <v>9.4935026956346018</v>
      </c>
      <c r="N907" s="1">
        <v>1.8301289980858364</v>
      </c>
      <c r="O907" s="1">
        <v>9.4040232310070699</v>
      </c>
      <c r="P907" s="1">
        <v>11.58599380460673</v>
      </c>
    </row>
    <row r="908" spans="1:16" ht="12" customHeight="1" x14ac:dyDescent="0.25">
      <c r="A908" s="1" t="s">
        <v>1031</v>
      </c>
      <c r="B908" s="1">
        <v>650.76588395584542</v>
      </c>
      <c r="C908" s="1">
        <v>16.658947325446317</v>
      </c>
      <c r="D908" s="1">
        <v>5.5078893485295577</v>
      </c>
      <c r="E908" s="1">
        <v>6.2355417535394375</v>
      </c>
      <c r="F908" s="1">
        <v>0.20337496981605838</v>
      </c>
      <c r="G908" s="1">
        <v>18.083326205101113</v>
      </c>
      <c r="H908" s="1">
        <v>18.64670886261727</v>
      </c>
      <c r="I908" s="1">
        <v>11.580146810420262</v>
      </c>
      <c r="J908" s="1">
        <v>0.31451404993202869</v>
      </c>
      <c r="K908" s="1">
        <v>5.5372602431716986</v>
      </c>
      <c r="L908" s="1">
        <v>3.8126493861648618</v>
      </c>
      <c r="M908" s="1">
        <v>0.7680813548475609</v>
      </c>
      <c r="N908" s="1">
        <v>1.0317661395826943</v>
      </c>
      <c r="O908" s="1">
        <v>10.827244219309474</v>
      </c>
      <c r="P908" s="1">
        <v>0.79254933152166818</v>
      </c>
    </row>
    <row r="909" spans="1:16" ht="12" customHeight="1" x14ac:dyDescent="0.25">
      <c r="A909" s="1" t="s">
        <v>700</v>
      </c>
      <c r="B909" s="1">
        <v>502.21036829827517</v>
      </c>
      <c r="C909" s="1">
        <v>19.756303883141349</v>
      </c>
      <c r="D909" s="1">
        <v>2.9997340097802345</v>
      </c>
      <c r="E909" s="1">
        <v>8.9274907323476267</v>
      </c>
      <c r="F909" s="1">
        <v>0.17906907023102617</v>
      </c>
      <c r="G909" s="1">
        <v>8.555343798782534</v>
      </c>
      <c r="H909" s="1">
        <v>3.3933175848692265</v>
      </c>
      <c r="I909" s="1">
        <v>4.5501562551012054</v>
      </c>
      <c r="J909" s="1">
        <v>1.2654429010183326</v>
      </c>
      <c r="K909" s="1">
        <v>2.0492298411651153</v>
      </c>
      <c r="L909" s="1">
        <v>8.9270905736797488</v>
      </c>
      <c r="M909" s="1">
        <v>15.157014302305289</v>
      </c>
      <c r="N909" s="1">
        <v>1.4744116585419287</v>
      </c>
      <c r="O909" s="1">
        <v>4.5818877425247173</v>
      </c>
      <c r="P909" s="1">
        <v>18.183507646511664</v>
      </c>
    </row>
    <row r="910" spans="1:16" ht="12" customHeight="1" x14ac:dyDescent="0.25">
      <c r="A910" s="1" t="s">
        <v>701</v>
      </c>
      <c r="B910" s="1">
        <v>505.78415792583746</v>
      </c>
      <c r="C910" s="1">
        <v>6.7927206567960514</v>
      </c>
      <c r="D910" s="1">
        <v>0.80694773215596749</v>
      </c>
      <c r="E910" s="1">
        <v>14.099136336820337</v>
      </c>
      <c r="F910" s="1">
        <v>0.35299256259177786</v>
      </c>
      <c r="G910" s="1">
        <v>5.0742670088191284</v>
      </c>
      <c r="H910" s="1">
        <v>13.141133177169767</v>
      </c>
      <c r="I910" s="1">
        <v>15.671770617764192</v>
      </c>
      <c r="J910" s="1">
        <v>0.1484697820302984</v>
      </c>
      <c r="K910" s="1">
        <v>2.0049639310120684</v>
      </c>
      <c r="L910" s="1">
        <v>11.929460856162503</v>
      </c>
      <c r="M910" s="1">
        <v>14.53218100454254</v>
      </c>
      <c r="N910" s="1">
        <v>1.5166568723548843</v>
      </c>
      <c r="O910" s="1">
        <v>10.445589569756208</v>
      </c>
      <c r="P910" s="1">
        <v>3.4837098920242759</v>
      </c>
    </row>
    <row r="911" spans="1:16" ht="12" customHeight="1" x14ac:dyDescent="0.25">
      <c r="A911" s="1" t="s">
        <v>1079</v>
      </c>
      <c r="B911" s="1">
        <v>309.44188371101734</v>
      </c>
      <c r="C911" s="1">
        <v>12.958565159458912</v>
      </c>
      <c r="D911" s="1">
        <v>3.5316390182302295</v>
      </c>
      <c r="E911" s="1">
        <v>2.2319110785184653</v>
      </c>
      <c r="F911" s="1">
        <v>3.0418220132429563</v>
      </c>
      <c r="G911" s="1">
        <v>9.8539225575621465</v>
      </c>
      <c r="H911" s="1">
        <v>3.4735268023238079</v>
      </c>
      <c r="I911" s="1">
        <v>20.594539112936559</v>
      </c>
      <c r="J911" s="1">
        <v>2.1749764079433795</v>
      </c>
      <c r="K911" s="1">
        <v>8.482305280059391</v>
      </c>
      <c r="L911" s="1">
        <v>4.449774307228938</v>
      </c>
      <c r="M911" s="1">
        <v>6.1699596940659172</v>
      </c>
      <c r="N911" s="1">
        <v>5.4177305111636027</v>
      </c>
      <c r="O911" s="1">
        <v>6.4463021844930957</v>
      </c>
      <c r="P911" s="1">
        <v>11.1730258727726</v>
      </c>
    </row>
    <row r="912" spans="1:16" ht="12" customHeight="1" x14ac:dyDescent="0.25">
      <c r="A912" s="1" t="s">
        <v>702</v>
      </c>
      <c r="B912" s="1">
        <v>357.87035014012997</v>
      </c>
      <c r="C912" s="1">
        <v>11.90187234725065</v>
      </c>
      <c r="D912" s="1">
        <v>14.357872511449182</v>
      </c>
      <c r="E912" s="1">
        <v>6.0634271205641781</v>
      </c>
      <c r="F912" s="1">
        <v>0.87296677059554506</v>
      </c>
      <c r="G912" s="1">
        <v>14.907293152713482</v>
      </c>
      <c r="H912" s="1">
        <v>11.599100279588763</v>
      </c>
      <c r="I912" s="1">
        <v>2.5859227782472827</v>
      </c>
      <c r="J912" s="1">
        <v>5.4643532611856882</v>
      </c>
      <c r="K912" s="1">
        <v>7.9933814601810731</v>
      </c>
      <c r="L912" s="1">
        <v>4.998158399475245</v>
      </c>
      <c r="M912" s="1">
        <v>0.17592723145425929</v>
      </c>
      <c r="N912" s="1">
        <v>11.682167179475297</v>
      </c>
      <c r="O912" s="1">
        <v>2.50291925747563</v>
      </c>
      <c r="P912" s="1">
        <v>4.894638250343724</v>
      </c>
    </row>
    <row r="913" spans="1:16" ht="12" customHeight="1" x14ac:dyDescent="0.25">
      <c r="A913" s="1" t="s">
        <v>808</v>
      </c>
      <c r="B913" s="1">
        <v>353.29083713608384</v>
      </c>
      <c r="C913" s="1">
        <v>4.3187899056653078</v>
      </c>
      <c r="D913" s="1">
        <v>3.8972217062572438</v>
      </c>
      <c r="E913" s="1">
        <v>10.391687372799204</v>
      </c>
      <c r="F913" s="1">
        <v>3.3175479373374088</v>
      </c>
      <c r="G913" s="1">
        <v>13.831787134910176</v>
      </c>
      <c r="H913" s="1">
        <v>0.72383187455621034</v>
      </c>
      <c r="I913" s="1">
        <v>3.4534016472755953</v>
      </c>
      <c r="J913" s="1">
        <v>3.8330993777891025</v>
      </c>
      <c r="K913" s="1">
        <v>8.1938908827460608</v>
      </c>
      <c r="L913" s="1">
        <v>16.51188615217362</v>
      </c>
      <c r="M913" s="1">
        <v>16.629378834699008</v>
      </c>
      <c r="N913" s="1">
        <v>6.2667550399897838</v>
      </c>
      <c r="O913" s="1">
        <v>7.4314209790432226</v>
      </c>
      <c r="P913" s="1">
        <v>1.1993011547580539</v>
      </c>
    </row>
    <row r="914" spans="1:16" ht="12" customHeight="1" x14ac:dyDescent="0.25">
      <c r="A914" s="1" t="s">
        <v>194</v>
      </c>
      <c r="B914" s="1">
        <v>455.10005776121295</v>
      </c>
      <c r="C914" s="1">
        <v>13.138652609093814</v>
      </c>
      <c r="D914" s="1">
        <v>13.784250832539364</v>
      </c>
      <c r="E914" s="1">
        <v>8.297727385140325</v>
      </c>
      <c r="F914" s="1">
        <v>0.47164510968748996</v>
      </c>
      <c r="G914" s="1">
        <v>6.1675967600682435</v>
      </c>
      <c r="H914" s="1">
        <v>5.9838193302243692</v>
      </c>
      <c r="I914" s="1">
        <v>7.8134967772917898</v>
      </c>
      <c r="J914" s="1">
        <v>0.15349186615099922</v>
      </c>
      <c r="K914" s="1">
        <v>6.0447364701731034</v>
      </c>
      <c r="L914" s="1">
        <v>8.4410861640373298</v>
      </c>
      <c r="M914" s="1">
        <v>15.905496515827586</v>
      </c>
      <c r="N914" s="1">
        <v>0.50985050797437048</v>
      </c>
      <c r="O914" s="1">
        <v>9.4014067729670572</v>
      </c>
      <c r="P914" s="1">
        <v>3.8867428988241608</v>
      </c>
    </row>
    <row r="915" spans="1:16" ht="12" customHeight="1" x14ac:dyDescent="0.25">
      <c r="A915" s="1" t="s">
        <v>703</v>
      </c>
      <c r="B915" s="1">
        <v>523.32815530858829</v>
      </c>
      <c r="C915" s="1">
        <v>13.422970413768978</v>
      </c>
      <c r="D915" s="1">
        <v>0.75158803614684111</v>
      </c>
      <c r="E915" s="1">
        <v>16.406290133471082</v>
      </c>
      <c r="F915" s="1">
        <v>1.6203548098984131</v>
      </c>
      <c r="G915" s="1">
        <v>13.442955634435352</v>
      </c>
      <c r="H915" s="1">
        <v>3.9309177591310069</v>
      </c>
      <c r="I915" s="1">
        <v>1.755499160153523</v>
      </c>
      <c r="J915" s="1">
        <v>1.0821043906702452</v>
      </c>
      <c r="K915" s="1">
        <v>4.2312723184265497</v>
      </c>
      <c r="L915" s="1">
        <v>17.575478805493862</v>
      </c>
      <c r="M915" s="1">
        <v>5.8486015184612682E-2</v>
      </c>
      <c r="N915" s="1">
        <v>1.5703975860726016</v>
      </c>
      <c r="O915" s="1">
        <v>19.00652215349962</v>
      </c>
      <c r="P915" s="1">
        <v>5.1451627836473079</v>
      </c>
    </row>
    <row r="916" spans="1:16" ht="12" customHeight="1" x14ac:dyDescent="0.25">
      <c r="A916" s="1" t="s">
        <v>704</v>
      </c>
      <c r="B916" s="1">
        <v>374.20068392829421</v>
      </c>
      <c r="C916" s="1">
        <v>5.7152170987187212</v>
      </c>
      <c r="D916" s="1">
        <v>16.827251726432419</v>
      </c>
      <c r="E916" s="1">
        <v>1.3874185594394941</v>
      </c>
      <c r="F916" s="1">
        <v>8.9243225521146936</v>
      </c>
      <c r="G916" s="1">
        <v>6.6695148418083701</v>
      </c>
      <c r="H916" s="1">
        <v>2.671163668719577</v>
      </c>
      <c r="I916" s="1">
        <v>6.3357932036039868</v>
      </c>
      <c r="J916" s="1">
        <v>2.8449348632646227</v>
      </c>
      <c r="K916" s="1">
        <v>12.337177550381892</v>
      </c>
      <c r="L916" s="1">
        <v>16.991847656139367</v>
      </c>
      <c r="M916" s="1">
        <v>3.2590625526790498</v>
      </c>
      <c r="N916" s="1">
        <v>5.9154935362236589</v>
      </c>
      <c r="O916" s="1">
        <v>0.86667882189554668</v>
      </c>
      <c r="P916" s="1">
        <v>9.2541233685786022</v>
      </c>
    </row>
    <row r="917" spans="1:16" ht="12" customHeight="1" x14ac:dyDescent="0.25">
      <c r="A917" s="1" t="s">
        <v>1032</v>
      </c>
      <c r="B917" s="1">
        <v>550.19977297865046</v>
      </c>
      <c r="C917" s="1">
        <v>18.606191721905741</v>
      </c>
      <c r="D917" s="1">
        <v>9.2653222916567266</v>
      </c>
      <c r="E917" s="1">
        <v>7.5134523533450626</v>
      </c>
      <c r="F917" s="1">
        <v>0.65249998763103678</v>
      </c>
      <c r="G917" s="1">
        <v>13.048419884284005</v>
      </c>
      <c r="H917" s="1">
        <v>11.912723494836927</v>
      </c>
      <c r="I917" s="1">
        <v>5.4030790172808461</v>
      </c>
      <c r="J917" s="1">
        <v>1.2656911496217642</v>
      </c>
      <c r="K917" s="1">
        <v>12.245078413896808</v>
      </c>
      <c r="L917" s="1">
        <v>0.78254413201555195</v>
      </c>
      <c r="M917" s="1">
        <v>17.037782497232271</v>
      </c>
      <c r="N917" s="1">
        <v>1.2557401134261361</v>
      </c>
      <c r="O917" s="1">
        <v>0.42567832235801978</v>
      </c>
      <c r="P917" s="1">
        <v>0.5857966205091043</v>
      </c>
    </row>
    <row r="918" spans="1:16" ht="12" customHeight="1" x14ac:dyDescent="0.25">
      <c r="A918" s="1" t="s">
        <v>917</v>
      </c>
      <c r="B918" s="1">
        <v>390.72119395462062</v>
      </c>
      <c r="C918" s="1">
        <v>21.034764880777569</v>
      </c>
      <c r="D918" s="1">
        <v>2.7033040206626766</v>
      </c>
      <c r="E918" s="1">
        <v>2.1710329345435717</v>
      </c>
      <c r="F918" s="1">
        <v>9.1125105549528378</v>
      </c>
      <c r="G918" s="1">
        <v>12.24991081648397</v>
      </c>
      <c r="H918" s="1">
        <v>9.1480742069460792</v>
      </c>
      <c r="I918" s="1">
        <v>6.9787797730351997</v>
      </c>
      <c r="J918" s="1">
        <v>1.374496408263495</v>
      </c>
      <c r="K918" s="1">
        <v>1.9330630540079983</v>
      </c>
      <c r="L918" s="1">
        <v>7.987331663618634</v>
      </c>
      <c r="M918" s="1">
        <v>2.5706799438635639</v>
      </c>
      <c r="N918" s="1">
        <v>6.8840172862878761</v>
      </c>
      <c r="O918" s="1">
        <v>3.458366441604769</v>
      </c>
      <c r="P918" s="1">
        <v>12.393668014951761</v>
      </c>
    </row>
    <row r="919" spans="1:16" ht="12" customHeight="1" x14ac:dyDescent="0.25">
      <c r="A919" s="1" t="s">
        <v>344</v>
      </c>
      <c r="B919" s="1">
        <v>585.36148667657767</v>
      </c>
      <c r="C919" s="1">
        <v>18.676898819003522</v>
      </c>
      <c r="D919" s="1">
        <v>5.8189701245916829</v>
      </c>
      <c r="E919" s="1">
        <v>1.3291793370761231</v>
      </c>
      <c r="F919" s="1">
        <v>9.3659874379076946</v>
      </c>
      <c r="G919" s="1">
        <v>15.030012518653567</v>
      </c>
      <c r="H919" s="1">
        <v>6.1805645933170839</v>
      </c>
      <c r="I919" s="1">
        <v>3.1077457870506651</v>
      </c>
      <c r="J919" s="1">
        <v>10.043973651307784</v>
      </c>
      <c r="K919" s="1">
        <v>11.32090082296517</v>
      </c>
      <c r="L919" s="1">
        <v>12.142608794394652</v>
      </c>
      <c r="M919" s="1">
        <v>6.4262185692847085E-2</v>
      </c>
      <c r="N919" s="1">
        <v>1.2396592471840158</v>
      </c>
      <c r="O919" s="1">
        <v>4.7109883037244717</v>
      </c>
      <c r="P919" s="1">
        <v>0.96824837713071765</v>
      </c>
    </row>
    <row r="920" spans="1:16" ht="12" customHeight="1" x14ac:dyDescent="0.25">
      <c r="A920" s="1" t="s">
        <v>1033</v>
      </c>
      <c r="B920" s="1">
        <v>280.41161450368696</v>
      </c>
      <c r="C920" s="1">
        <v>17.874746281699849</v>
      </c>
      <c r="D920" s="1">
        <v>2.803319477555354</v>
      </c>
      <c r="E920" s="1">
        <v>4.7433709120380181</v>
      </c>
      <c r="F920" s="1">
        <v>3.3945807899088227</v>
      </c>
      <c r="G920" s="1">
        <v>10.897516804937107</v>
      </c>
      <c r="H920" s="1">
        <v>10.967042951557206</v>
      </c>
      <c r="I920" s="1">
        <v>2.2218338705471226</v>
      </c>
      <c r="J920" s="1">
        <v>7.1189443192246751</v>
      </c>
      <c r="K920" s="1">
        <v>2.8480392331846187</v>
      </c>
      <c r="L920" s="1">
        <v>10.177340221989011</v>
      </c>
      <c r="M920" s="1">
        <v>6.9032339931949824</v>
      </c>
      <c r="N920" s="1">
        <v>5.0403429798108634</v>
      </c>
      <c r="O920" s="1">
        <v>3.8209902770788395</v>
      </c>
      <c r="P920" s="1">
        <v>11.188697887273532</v>
      </c>
    </row>
    <row r="921" spans="1:16" ht="12" customHeight="1" x14ac:dyDescent="0.25">
      <c r="A921" s="1" t="s">
        <v>1080</v>
      </c>
      <c r="B921" s="1">
        <v>351.90696379548615</v>
      </c>
      <c r="C921" s="1">
        <v>17.911590465208924</v>
      </c>
      <c r="D921" s="1">
        <v>12.109953205637275</v>
      </c>
      <c r="E921" s="1">
        <v>13.059724250766028</v>
      </c>
      <c r="F921" s="1">
        <v>1.1218779449988532</v>
      </c>
      <c r="G921" s="1">
        <v>7.9225614301754037</v>
      </c>
      <c r="H921" s="1">
        <v>14.492342302443713</v>
      </c>
      <c r="I921" s="1">
        <v>7.6186936221643231</v>
      </c>
      <c r="J921" s="1">
        <v>1.0155963600846443</v>
      </c>
      <c r="K921" s="1">
        <v>9.7097816288532339</v>
      </c>
      <c r="L921" s="1">
        <v>4.9489871805474106</v>
      </c>
      <c r="M921" s="1">
        <v>0.98445938526751253</v>
      </c>
      <c r="N921" s="1">
        <v>0.91346734603741597</v>
      </c>
      <c r="O921" s="1">
        <v>4.8401118473087203</v>
      </c>
      <c r="P921" s="1">
        <v>3.3508530305065434</v>
      </c>
    </row>
    <row r="922" spans="1:16" ht="12" customHeight="1" x14ac:dyDescent="0.25">
      <c r="A922" s="1" t="s">
        <v>493</v>
      </c>
      <c r="B922" s="1">
        <v>290.2781619921812</v>
      </c>
      <c r="C922" s="1">
        <v>10.358344903466215</v>
      </c>
      <c r="D922" s="1">
        <v>6.35985158284553</v>
      </c>
      <c r="E922" s="1">
        <v>4.2635312882910128</v>
      </c>
      <c r="F922" s="1">
        <v>0.72387950908002141</v>
      </c>
      <c r="G922" s="1">
        <v>6.4163334544534827</v>
      </c>
      <c r="H922" s="1">
        <v>5.9468195367631891</v>
      </c>
      <c r="I922" s="1">
        <v>7.7791659904814683</v>
      </c>
      <c r="J922" s="1">
        <v>9.7261815775746729</v>
      </c>
      <c r="K922" s="1">
        <v>10.634741487101969</v>
      </c>
      <c r="L922" s="1">
        <v>1.3117994219833122</v>
      </c>
      <c r="M922" s="1">
        <v>11.306902097520638</v>
      </c>
      <c r="N922" s="1">
        <v>12.703153391992478</v>
      </c>
      <c r="O922" s="1">
        <v>3.1055380097890821</v>
      </c>
      <c r="P922" s="1">
        <v>9.3637577486569299</v>
      </c>
    </row>
    <row r="923" spans="1:16" ht="12" customHeight="1" x14ac:dyDescent="0.25">
      <c r="A923" s="1" t="s">
        <v>195</v>
      </c>
      <c r="B923" s="1">
        <v>498.11005299916889</v>
      </c>
      <c r="C923" s="1">
        <v>18.488090694971852</v>
      </c>
      <c r="D923" s="1">
        <v>8.4819632127198403</v>
      </c>
      <c r="E923" s="1">
        <v>12.313695852272458</v>
      </c>
      <c r="F923" s="1">
        <v>0.56252883222246286</v>
      </c>
      <c r="G923" s="1">
        <v>1.8279482246700567</v>
      </c>
      <c r="H923" s="1">
        <v>16.214518123785034</v>
      </c>
      <c r="I923" s="1">
        <v>16.574413445632892</v>
      </c>
      <c r="J923" s="1">
        <v>4.0365078196741564</v>
      </c>
      <c r="K923" s="1">
        <v>3.4289058572160638</v>
      </c>
      <c r="L923" s="1">
        <v>0.61359362387557126</v>
      </c>
      <c r="M923" s="1">
        <v>4.1668294633449765</v>
      </c>
      <c r="N923" s="1">
        <v>6.9706105819732054</v>
      </c>
      <c r="O923" s="1">
        <v>0.4307150049943983</v>
      </c>
      <c r="P923" s="1">
        <v>5.889679262647034</v>
      </c>
    </row>
    <row r="924" spans="1:16" ht="12" customHeight="1" x14ac:dyDescent="0.25">
      <c r="A924" s="1" t="s">
        <v>441</v>
      </c>
      <c r="B924" s="1">
        <v>439.46740398131152</v>
      </c>
      <c r="C924" s="1">
        <v>16.011717587146794</v>
      </c>
      <c r="D924" s="1">
        <v>12.572287720978276</v>
      </c>
      <c r="E924" s="1">
        <v>9.3133990147875707</v>
      </c>
      <c r="F924" s="1">
        <v>4.3822452539260395</v>
      </c>
      <c r="G924" s="1">
        <v>7.5340338636373669</v>
      </c>
      <c r="H924" s="1">
        <v>1.3313530004791563</v>
      </c>
      <c r="I924" s="1">
        <v>1.681929862781667</v>
      </c>
      <c r="J924" s="1">
        <v>7.2172471481756917</v>
      </c>
      <c r="K924" s="1">
        <v>10.424951721081234</v>
      </c>
      <c r="L924" s="1">
        <v>1.4302408144832599</v>
      </c>
      <c r="M924" s="1">
        <v>10.462792663617069</v>
      </c>
      <c r="N924" s="1">
        <v>16.427025548208647</v>
      </c>
      <c r="O924" s="1">
        <v>0.51555034727795257</v>
      </c>
      <c r="P924" s="1">
        <v>0.69522545341927389</v>
      </c>
    </row>
    <row r="925" spans="1:16" ht="12" customHeight="1" x14ac:dyDescent="0.25">
      <c r="A925" s="1" t="s">
        <v>272</v>
      </c>
      <c r="B925" s="1">
        <v>359.81826336190204</v>
      </c>
      <c r="C925" s="1">
        <v>10.400332907812203</v>
      </c>
      <c r="D925" s="1">
        <v>2.8921573644261676</v>
      </c>
      <c r="E925" s="1">
        <v>6.5757158858460159</v>
      </c>
      <c r="F925" s="1">
        <v>0.20943099850607105</v>
      </c>
      <c r="G925" s="1">
        <v>9.2114790147546284</v>
      </c>
      <c r="H925" s="1">
        <v>13.471221370145377</v>
      </c>
      <c r="I925" s="1">
        <v>17.871018382101084</v>
      </c>
      <c r="J925" s="1">
        <v>3.9645991364554143</v>
      </c>
      <c r="K925" s="1">
        <v>2.8299837462184767</v>
      </c>
      <c r="L925" s="1">
        <v>3.9982034999389326</v>
      </c>
      <c r="M925" s="1">
        <v>7.4444423669146262</v>
      </c>
      <c r="N925" s="1">
        <v>6.0335604066232511</v>
      </c>
      <c r="O925" s="1">
        <v>2.9107416540469675</v>
      </c>
      <c r="P925" s="1">
        <v>12.187113266210785</v>
      </c>
    </row>
    <row r="926" spans="1:16" ht="12" customHeight="1" x14ac:dyDescent="0.25">
      <c r="A926" s="1" t="s">
        <v>273</v>
      </c>
      <c r="B926" s="1">
        <v>317.44799671140038</v>
      </c>
      <c r="C926" s="1">
        <v>15.539033866298654</v>
      </c>
      <c r="D926" s="1">
        <v>4.9867512871508684</v>
      </c>
      <c r="E926" s="1">
        <v>1.1987727182072887</v>
      </c>
      <c r="F926" s="1">
        <v>8.6391107554659019</v>
      </c>
      <c r="G926" s="1">
        <v>11.868505102666868</v>
      </c>
      <c r="H926" s="1">
        <v>17.025676677487908</v>
      </c>
      <c r="I926" s="1">
        <v>1.1035092441916277</v>
      </c>
      <c r="J926" s="1">
        <v>8.9250533699802972</v>
      </c>
      <c r="K926" s="1">
        <v>9.6549051326471531</v>
      </c>
      <c r="L926" s="1">
        <v>3.5998218563814031</v>
      </c>
      <c r="M926" s="1">
        <v>2.5133625008907599</v>
      </c>
      <c r="N926" s="1">
        <v>4.8984719689172884</v>
      </c>
      <c r="O926" s="1">
        <v>3.0297725610031305</v>
      </c>
      <c r="P926" s="1">
        <v>7.0172529587108539</v>
      </c>
    </row>
    <row r="927" spans="1:16" ht="12" customHeight="1" x14ac:dyDescent="0.25">
      <c r="A927" s="1" t="s">
        <v>918</v>
      </c>
      <c r="B927" s="1">
        <v>510.27181374623331</v>
      </c>
      <c r="C927" s="1">
        <v>13.798354392162828</v>
      </c>
      <c r="D927" s="1">
        <v>0.50823631839035621</v>
      </c>
      <c r="E927" s="1">
        <v>7.4359526473703461</v>
      </c>
      <c r="F927" s="1">
        <v>1.6002837239955281</v>
      </c>
      <c r="G927" s="1">
        <v>15.410209570261987</v>
      </c>
      <c r="H927" s="1">
        <v>19.131258888878989</v>
      </c>
      <c r="I927" s="1">
        <v>3.1788484396147489</v>
      </c>
      <c r="J927" s="1">
        <v>0.63088169803402905</v>
      </c>
      <c r="K927" s="1">
        <v>5.5265613207134114</v>
      </c>
      <c r="L927" s="1">
        <v>13.372061254308825</v>
      </c>
      <c r="M927" s="1">
        <v>2.1617758310816733</v>
      </c>
      <c r="N927" s="1">
        <v>0.28299455600580659</v>
      </c>
      <c r="O927" s="1">
        <v>7.2288460629122211</v>
      </c>
      <c r="P927" s="1">
        <v>9.7337352962692503</v>
      </c>
    </row>
    <row r="928" spans="1:16" ht="12" customHeight="1" x14ac:dyDescent="0.25">
      <c r="A928" s="1" t="s">
        <v>442</v>
      </c>
      <c r="B928" s="1">
        <v>557.37939727422145</v>
      </c>
      <c r="C928" s="1">
        <v>16.613363035122994</v>
      </c>
      <c r="D928" s="1">
        <v>6.8101427039177862</v>
      </c>
      <c r="E928" s="1">
        <v>16.238968619584281</v>
      </c>
      <c r="F928" s="1">
        <v>0.27969865468210192</v>
      </c>
      <c r="G928" s="1">
        <v>4.3364625913265451</v>
      </c>
      <c r="H928" s="1">
        <v>14.820278184796285</v>
      </c>
      <c r="I928" s="1">
        <v>10.541597891154053</v>
      </c>
      <c r="J928" s="1">
        <v>0.87656972658384014</v>
      </c>
      <c r="K928" s="1">
        <v>14.528943133402231</v>
      </c>
      <c r="L928" s="1">
        <v>4.8651123902604656</v>
      </c>
      <c r="M928" s="1">
        <v>6.5213262765730862E-2</v>
      </c>
      <c r="N928" s="1">
        <v>2.1959493506421253</v>
      </c>
      <c r="O928" s="1">
        <v>2.4552542481781603</v>
      </c>
      <c r="P928" s="1">
        <v>5.3724462075834012</v>
      </c>
    </row>
    <row r="929" spans="1:16" ht="12" customHeight="1" x14ac:dyDescent="0.25">
      <c r="A929" s="1" t="s">
        <v>121</v>
      </c>
      <c r="B929" s="1">
        <v>572.55651509924269</v>
      </c>
      <c r="C929" s="1">
        <v>15.255117462728748</v>
      </c>
      <c r="D929" s="1">
        <v>8.2336136200801171</v>
      </c>
      <c r="E929" s="1">
        <v>1.902219763991577</v>
      </c>
      <c r="F929" s="1">
        <v>1.175439827453489</v>
      </c>
      <c r="G929" s="1">
        <v>0.92845933924142787</v>
      </c>
      <c r="H929" s="1">
        <v>18.422172182941488</v>
      </c>
      <c r="I929" s="1">
        <v>4.3268356267185695</v>
      </c>
      <c r="J929" s="1">
        <v>15.306998944318325</v>
      </c>
      <c r="K929" s="1">
        <v>10.480016000799033</v>
      </c>
      <c r="L929" s="1">
        <v>4.537758703123064</v>
      </c>
      <c r="M929" s="1">
        <v>9.3510013164155206E-2</v>
      </c>
      <c r="N929" s="1">
        <v>8.6007354114849282</v>
      </c>
      <c r="O929" s="1">
        <v>8.9411901077758991</v>
      </c>
      <c r="P929" s="1">
        <v>1.7959329961791792</v>
      </c>
    </row>
    <row r="930" spans="1:16" ht="12" customHeight="1" x14ac:dyDescent="0.25">
      <c r="A930" s="1" t="s">
        <v>1034</v>
      </c>
      <c r="B930" s="1">
        <v>327.85830055958934</v>
      </c>
      <c r="C930" s="1">
        <v>16.223444134800776</v>
      </c>
      <c r="D930" s="1">
        <v>1.5855015372040098</v>
      </c>
      <c r="E930" s="1">
        <v>4.5331117035160977</v>
      </c>
      <c r="F930" s="1">
        <v>3.5232129163045025</v>
      </c>
      <c r="G930" s="1">
        <v>6.8085529835913867</v>
      </c>
      <c r="H930" s="1">
        <v>3.564124020727498</v>
      </c>
      <c r="I930" s="1">
        <v>2.941004690787786</v>
      </c>
      <c r="J930" s="1">
        <v>8.7057332897222111</v>
      </c>
      <c r="K930" s="1">
        <v>4.9540532381373774</v>
      </c>
      <c r="L930" s="1">
        <v>14.172981001657769</v>
      </c>
      <c r="M930" s="1">
        <v>5.9555525670348599</v>
      </c>
      <c r="N930" s="1">
        <v>18.686129102029074</v>
      </c>
      <c r="O930" s="1">
        <v>3.4466496461117435</v>
      </c>
      <c r="P930" s="1">
        <v>4.8999491683749117</v>
      </c>
    </row>
    <row r="931" spans="1:16" ht="12" customHeight="1" x14ac:dyDescent="0.25">
      <c r="A931" s="1" t="s">
        <v>705</v>
      </c>
      <c r="B931" s="1">
        <v>535.78902156916467</v>
      </c>
      <c r="C931" s="1">
        <v>20.018942629840428</v>
      </c>
      <c r="D931" s="1">
        <v>5.5423768395041879</v>
      </c>
      <c r="E931" s="1">
        <v>14.20074017109367</v>
      </c>
      <c r="F931" s="1">
        <v>0.1367871862729424</v>
      </c>
      <c r="G931" s="1">
        <v>16.663773614092921</v>
      </c>
      <c r="H931" s="1">
        <v>18.521014941647</v>
      </c>
      <c r="I931" s="1">
        <v>5.434126858009015</v>
      </c>
      <c r="J931" s="1">
        <v>0.93463590381517581</v>
      </c>
      <c r="K931" s="1">
        <v>5.3838069540860118</v>
      </c>
      <c r="L931" s="1">
        <v>5.5685397576564171</v>
      </c>
      <c r="M931" s="1">
        <v>2.9675856251853081</v>
      </c>
      <c r="N931" s="1">
        <v>1.1525527747839537</v>
      </c>
      <c r="O931" s="1">
        <v>2.1805047224512131</v>
      </c>
      <c r="P931" s="1">
        <v>1.2946120215617578</v>
      </c>
    </row>
    <row r="932" spans="1:16" ht="12" customHeight="1" x14ac:dyDescent="0.25">
      <c r="A932" s="1" t="s">
        <v>345</v>
      </c>
      <c r="B932" s="1">
        <v>521.44583206114294</v>
      </c>
      <c r="C932" s="1">
        <v>16.184899996863507</v>
      </c>
      <c r="D932" s="1">
        <v>0.36125920334986256</v>
      </c>
      <c r="E932" s="1">
        <v>11.715374986094504</v>
      </c>
      <c r="F932" s="1">
        <v>1.0875662535724844</v>
      </c>
      <c r="G932" s="1">
        <v>16.824448379207595</v>
      </c>
      <c r="H932" s="1">
        <v>5.5395850145032055</v>
      </c>
      <c r="I932" s="1">
        <v>0.5106316780016884</v>
      </c>
      <c r="J932" s="1">
        <v>1.2154558700841207</v>
      </c>
      <c r="K932" s="1">
        <v>1.1125492264238972</v>
      </c>
      <c r="L932" s="1">
        <v>6.2367816064856418</v>
      </c>
      <c r="M932" s="1">
        <v>20.596859099360945</v>
      </c>
      <c r="N932" s="1">
        <v>5.2975148105020242</v>
      </c>
      <c r="O932" s="1">
        <v>3.0740472414730693</v>
      </c>
      <c r="P932" s="1">
        <v>10.243026634077454</v>
      </c>
    </row>
    <row r="933" spans="1:16" ht="12" customHeight="1" x14ac:dyDescent="0.25">
      <c r="A933" s="1" t="s">
        <v>494</v>
      </c>
      <c r="B933" s="1">
        <v>339.60474285685672</v>
      </c>
      <c r="C933" s="1">
        <v>18.526797337413807</v>
      </c>
      <c r="D933" s="1">
        <v>2.4635069433874195</v>
      </c>
      <c r="E933" s="1">
        <v>9.8643498140392474</v>
      </c>
      <c r="F933" s="1">
        <v>14.841887481820837</v>
      </c>
      <c r="G933" s="1">
        <v>4.259622373131454</v>
      </c>
      <c r="H933" s="1">
        <v>7.816553825774319</v>
      </c>
      <c r="I933" s="1">
        <v>1.4822892453009067</v>
      </c>
      <c r="J933" s="1">
        <v>2.0066410559131125</v>
      </c>
      <c r="K933" s="1">
        <v>3.3962343477796799</v>
      </c>
      <c r="L933" s="1">
        <v>2.5019082779026793</v>
      </c>
      <c r="M933" s="1">
        <v>12.393874451111406</v>
      </c>
      <c r="N933" s="1">
        <v>2.988019956141045</v>
      </c>
      <c r="O933" s="1">
        <v>7.1311766513800761</v>
      </c>
      <c r="P933" s="1">
        <v>10.327138238904009</v>
      </c>
    </row>
    <row r="934" spans="1:16" ht="12" customHeight="1" x14ac:dyDescent="0.25">
      <c r="A934" s="1" t="s">
        <v>809</v>
      </c>
      <c r="B934" s="1">
        <v>316.96216165985101</v>
      </c>
      <c r="C934" s="1">
        <v>7.989487195056749</v>
      </c>
      <c r="D934" s="1">
        <v>13.937847304145162</v>
      </c>
      <c r="E934" s="1">
        <v>15.358480929498688</v>
      </c>
      <c r="F934" s="1">
        <v>1.5069739527722226</v>
      </c>
      <c r="G934" s="1">
        <v>9.1209330188011517</v>
      </c>
      <c r="H934" s="1">
        <v>2.9963376853163708</v>
      </c>
      <c r="I934" s="1">
        <v>1.6298005498146848</v>
      </c>
      <c r="J934" s="1">
        <v>1.7859015355848267</v>
      </c>
      <c r="K934" s="1">
        <v>6.9164777741954246</v>
      </c>
      <c r="L934" s="1">
        <v>13.545077167286589</v>
      </c>
      <c r="M934" s="1">
        <v>0.96666657265678979</v>
      </c>
      <c r="N934" s="1">
        <v>4.1356478287291605</v>
      </c>
      <c r="O934" s="1">
        <v>8.3345672109250835</v>
      </c>
      <c r="P934" s="1">
        <v>11.775801275217098</v>
      </c>
    </row>
    <row r="935" spans="1:16" ht="12" customHeight="1" x14ac:dyDescent="0.25">
      <c r="A935" s="1" t="s">
        <v>62</v>
      </c>
      <c r="B935" s="1">
        <v>312.68571444370809</v>
      </c>
      <c r="C935" s="1">
        <v>11.715549354150205</v>
      </c>
      <c r="D935" s="1">
        <v>3.8820342091628928</v>
      </c>
      <c r="E935" s="1">
        <v>3.8814655581263522</v>
      </c>
      <c r="F935" s="1">
        <v>15.642437326070452</v>
      </c>
      <c r="G935" s="1">
        <v>5.6668176670951471</v>
      </c>
      <c r="H935" s="1">
        <v>1.9412112031474706</v>
      </c>
      <c r="I935" s="1">
        <v>15.664646025177856</v>
      </c>
      <c r="J935" s="1">
        <v>6.8102641541411071</v>
      </c>
      <c r="K935" s="1">
        <v>4.0058510727135106</v>
      </c>
      <c r="L935" s="1">
        <v>7.8160134298331281</v>
      </c>
      <c r="M935" s="1">
        <v>0.8618591713728686</v>
      </c>
      <c r="N935" s="1">
        <v>3.7014471829578359</v>
      </c>
      <c r="O935" s="1">
        <v>12.332872060412013</v>
      </c>
      <c r="P935" s="1">
        <v>6.077531585639159</v>
      </c>
    </row>
    <row r="936" spans="1:16" ht="12" customHeight="1" x14ac:dyDescent="0.25">
      <c r="A936" s="1" t="s">
        <v>504</v>
      </c>
      <c r="B936" s="1">
        <v>604.64923370194833</v>
      </c>
      <c r="C936" s="1">
        <v>15.349128706955389</v>
      </c>
      <c r="D936" s="1">
        <v>8.2484608102945494</v>
      </c>
      <c r="E936" s="1">
        <v>13.812104041656474</v>
      </c>
      <c r="F936" s="1">
        <v>0.21693049952432311</v>
      </c>
      <c r="G936" s="1">
        <v>13.961152678503119</v>
      </c>
      <c r="H936" s="1">
        <v>0.7992415430575085</v>
      </c>
      <c r="I936" s="1">
        <v>3.59532059290011</v>
      </c>
      <c r="J936" s="1">
        <v>0.19297001702151914</v>
      </c>
      <c r="K936" s="1">
        <v>17.144893892764387</v>
      </c>
      <c r="L936" s="1">
        <v>17.040190528760316</v>
      </c>
      <c r="M936" s="1">
        <v>1.3854960225788326</v>
      </c>
      <c r="N936" s="1">
        <v>0.88798739255042825</v>
      </c>
      <c r="O936" s="1">
        <v>1.1350231217148561</v>
      </c>
      <c r="P936" s="1">
        <v>6.2311001517181897</v>
      </c>
    </row>
    <row r="937" spans="1:16" ht="12" customHeight="1" x14ac:dyDescent="0.25">
      <c r="A937" s="1" t="s">
        <v>495</v>
      </c>
      <c r="B937" s="1">
        <v>557.56157146572446</v>
      </c>
      <c r="C937" s="1">
        <v>18.733273510885578</v>
      </c>
      <c r="D937" s="1">
        <v>0.39176741889456157</v>
      </c>
      <c r="E937" s="1">
        <v>2.9084923530780529</v>
      </c>
      <c r="F937" s="1">
        <v>0.5617232924968526</v>
      </c>
      <c r="G937" s="1">
        <v>19.46203595607448</v>
      </c>
      <c r="H937" s="1">
        <v>4.0300380234343294</v>
      </c>
      <c r="I937" s="1">
        <v>0.17275275795526035</v>
      </c>
      <c r="J937" s="1">
        <v>0.82478214769372815</v>
      </c>
      <c r="K937" s="1">
        <v>8.5478889729563434</v>
      </c>
      <c r="L937" s="1">
        <v>16.410212255566563</v>
      </c>
      <c r="M937" s="1">
        <v>2.657278332831722</v>
      </c>
      <c r="N937" s="1">
        <v>5.0264506802871223</v>
      </c>
      <c r="O937" s="1">
        <v>14.639139743285174</v>
      </c>
      <c r="P937" s="1">
        <v>5.6341645545602352</v>
      </c>
    </row>
    <row r="938" spans="1:16" ht="12" customHeight="1" x14ac:dyDescent="0.25">
      <c r="A938" s="1" t="s">
        <v>706</v>
      </c>
      <c r="B938" s="1">
        <v>671.90491872115717</v>
      </c>
      <c r="C938" s="1">
        <v>15.349327949670091</v>
      </c>
      <c r="D938" s="1">
        <v>0.72274302165556825</v>
      </c>
      <c r="E938" s="1">
        <v>11.576169933573773</v>
      </c>
      <c r="F938" s="1">
        <v>4.7899646010053414E-2</v>
      </c>
      <c r="G938" s="1">
        <v>12.865777184518995</v>
      </c>
      <c r="H938" s="1">
        <v>0.65109019479008912</v>
      </c>
      <c r="I938" s="1">
        <v>0.16648581464118337</v>
      </c>
      <c r="J938" s="1">
        <v>1.1086355076499985</v>
      </c>
      <c r="K938" s="1">
        <v>5.9251196344157888</v>
      </c>
      <c r="L938" s="1">
        <v>14.446713105062365</v>
      </c>
      <c r="M938" s="1">
        <v>12.993739175343361</v>
      </c>
      <c r="N938" s="1">
        <v>2.3136425671679035</v>
      </c>
      <c r="O938" s="1">
        <v>16.910244046431281</v>
      </c>
      <c r="P938" s="1">
        <v>4.9224122190695514</v>
      </c>
    </row>
    <row r="939" spans="1:16" ht="12" customHeight="1" x14ac:dyDescent="0.25">
      <c r="A939" s="1" t="s">
        <v>1035</v>
      </c>
      <c r="B939" s="1">
        <v>640.85946009657084</v>
      </c>
      <c r="C939" s="1">
        <v>8.8113647793130099</v>
      </c>
      <c r="D939" s="1">
        <v>2.4571880774273538</v>
      </c>
      <c r="E939" s="1">
        <v>19.287360397427378</v>
      </c>
      <c r="F939" s="1">
        <v>0.30844915587351185</v>
      </c>
      <c r="G939" s="1">
        <v>4.4741371675325183</v>
      </c>
      <c r="H939" s="1">
        <v>6.4611120349497425E-2</v>
      </c>
      <c r="I939" s="1">
        <v>6.5006197654508995</v>
      </c>
      <c r="J939" s="1">
        <v>1.1038956925578571</v>
      </c>
      <c r="K939" s="1">
        <v>14.417022255957034</v>
      </c>
      <c r="L939" s="1">
        <v>16.935032832625076</v>
      </c>
      <c r="M939" s="1">
        <v>0.34781997813450577</v>
      </c>
      <c r="N939" s="1">
        <v>4.1682422595190323</v>
      </c>
      <c r="O939" s="1">
        <v>8.9253315585608579</v>
      </c>
      <c r="P939" s="1">
        <v>12.198924959271471</v>
      </c>
    </row>
    <row r="940" spans="1:16" ht="12" customHeight="1" x14ac:dyDescent="0.25">
      <c r="A940" s="1" t="s">
        <v>496</v>
      </c>
      <c r="B940" s="1">
        <v>518.7302096842584</v>
      </c>
      <c r="C940" s="1">
        <v>11.774899169274331</v>
      </c>
      <c r="D940" s="1">
        <v>17.25371246471585</v>
      </c>
      <c r="E940" s="1">
        <v>18.445050365840476</v>
      </c>
      <c r="F940" s="1">
        <v>1.6148316695455893</v>
      </c>
      <c r="G940" s="1">
        <v>2.905594751194617</v>
      </c>
      <c r="H940" s="1">
        <v>13.896158425578456</v>
      </c>
      <c r="I940" s="1">
        <v>17.284672804837676</v>
      </c>
      <c r="J940" s="1">
        <v>0.33798802616585633</v>
      </c>
      <c r="K940" s="1">
        <v>3.1584749058419446</v>
      </c>
      <c r="L940" s="1">
        <v>4.7617714570887575</v>
      </c>
      <c r="M940" s="1">
        <v>0.40455521952711865</v>
      </c>
      <c r="N940" s="1">
        <v>1.0762428610527208</v>
      </c>
      <c r="O940" s="1">
        <v>2.3132058521526497</v>
      </c>
      <c r="P940" s="1">
        <v>4.7728420271839589</v>
      </c>
    </row>
    <row r="941" spans="1:16" ht="12" customHeight="1" x14ac:dyDescent="0.25">
      <c r="A941" s="1" t="s">
        <v>274</v>
      </c>
      <c r="B941" s="1">
        <v>414.60844947834892</v>
      </c>
      <c r="C941" s="1">
        <v>13.000611033995286</v>
      </c>
      <c r="D941" s="1">
        <v>12.90478874850462</v>
      </c>
      <c r="E941" s="1">
        <v>18.450870176897276</v>
      </c>
      <c r="F941" s="1">
        <v>6.3969537613154133</v>
      </c>
      <c r="G941" s="1">
        <v>13.077644813782092</v>
      </c>
      <c r="H941" s="1">
        <v>1.9072578895180146</v>
      </c>
      <c r="I941" s="1">
        <v>1.8525029213067641</v>
      </c>
      <c r="J941" s="1">
        <v>0.84000497850717759</v>
      </c>
      <c r="K941" s="1">
        <v>6.8148323420804431</v>
      </c>
      <c r="L941" s="1">
        <v>1.7444201850924108</v>
      </c>
      <c r="M941" s="1">
        <v>2.541941926795376</v>
      </c>
      <c r="N941" s="1">
        <v>3.3920864959726753</v>
      </c>
      <c r="O941" s="1">
        <v>8.6855449268577569</v>
      </c>
      <c r="P941" s="1">
        <v>8.3905397993746966</v>
      </c>
    </row>
    <row r="942" spans="1:16" ht="12" customHeight="1" x14ac:dyDescent="0.25">
      <c r="A942" s="1" t="s">
        <v>919</v>
      </c>
      <c r="B942" s="1">
        <v>669.60847274308537</v>
      </c>
      <c r="C942" s="1">
        <v>18.998608486422537</v>
      </c>
      <c r="D942" s="1">
        <v>12.519160455271619</v>
      </c>
      <c r="E942" s="1">
        <v>10.970640692455575</v>
      </c>
      <c r="F942" s="1">
        <v>3.692182259905142E-2</v>
      </c>
      <c r="G942" s="1">
        <v>17.667192080380488</v>
      </c>
      <c r="H942" s="1">
        <v>1.721343327118946</v>
      </c>
      <c r="I942" s="1">
        <v>1.278490072420803</v>
      </c>
      <c r="J942" s="1">
        <v>3.7997315455199958</v>
      </c>
      <c r="K942" s="1">
        <v>17.040501506233976</v>
      </c>
      <c r="L942" s="1">
        <v>7.8537502406038708</v>
      </c>
      <c r="M942" s="1">
        <v>1.6272396982743564</v>
      </c>
      <c r="N942" s="1">
        <v>4.7719523633686967</v>
      </c>
      <c r="O942" s="1">
        <v>1.417995427066443</v>
      </c>
      <c r="P942" s="1">
        <v>0.29647228226364081</v>
      </c>
    </row>
    <row r="943" spans="1:16" ht="12" customHeight="1" x14ac:dyDescent="0.25">
      <c r="A943" s="1" t="s">
        <v>707</v>
      </c>
      <c r="B943" s="1">
        <v>489.51117991818472</v>
      </c>
      <c r="C943" s="1">
        <v>9.16669808102756</v>
      </c>
      <c r="D943" s="1">
        <v>13.058021297010521</v>
      </c>
      <c r="E943" s="1">
        <v>17.929609467929623</v>
      </c>
      <c r="F943" s="1">
        <v>2.0588251228020096</v>
      </c>
      <c r="G943" s="1">
        <v>2.6941565320821108</v>
      </c>
      <c r="H943" s="1">
        <v>5.4777597136924516</v>
      </c>
      <c r="I943" s="1">
        <v>14.209822782842348</v>
      </c>
      <c r="J943" s="1">
        <v>0.61975199159138417</v>
      </c>
      <c r="K943" s="1">
        <v>2.6130661405442961</v>
      </c>
      <c r="L943" s="1">
        <v>11.872066302313041</v>
      </c>
      <c r="M943" s="1">
        <v>5.057030240601721E-2</v>
      </c>
      <c r="N943" s="1">
        <v>1.7379982775078722</v>
      </c>
      <c r="O943" s="1">
        <v>14.055850641400971</v>
      </c>
      <c r="P943" s="1">
        <v>4.4558033468497928</v>
      </c>
    </row>
    <row r="944" spans="1:16" ht="12" customHeight="1" x14ac:dyDescent="0.25">
      <c r="A944" s="1" t="s">
        <v>497</v>
      </c>
      <c r="B944" s="1">
        <v>534.0047239042018</v>
      </c>
      <c r="C944" s="1">
        <v>18.051888927726885</v>
      </c>
      <c r="D944" s="1">
        <v>14.999269472023114</v>
      </c>
      <c r="E944" s="1">
        <v>2.3917977812985631</v>
      </c>
      <c r="F944" s="1">
        <v>0.62047126829830457</v>
      </c>
      <c r="G944" s="1">
        <v>15.924616890665977</v>
      </c>
      <c r="H944" s="1">
        <v>12.886480134023545</v>
      </c>
      <c r="I944" s="1">
        <v>0.69918831082657518</v>
      </c>
      <c r="J944" s="1">
        <v>4.8488363865231499</v>
      </c>
      <c r="K944" s="1">
        <v>12.201132417116465</v>
      </c>
      <c r="L944" s="1">
        <v>7.4402168284941279</v>
      </c>
      <c r="M944" s="1">
        <v>0.34350821203708126</v>
      </c>
      <c r="N944" s="1">
        <v>5.6811592862840179</v>
      </c>
      <c r="O944" s="1">
        <v>3.6074800922632182</v>
      </c>
      <c r="P944" s="1">
        <v>0.30395399241897419</v>
      </c>
    </row>
    <row r="945" spans="1:16" ht="12" customHeight="1" x14ac:dyDescent="0.25">
      <c r="A945" s="1" t="s">
        <v>114</v>
      </c>
      <c r="B945" s="1">
        <v>251.63829296037656</v>
      </c>
      <c r="C945" s="1">
        <v>9.3149302849794413</v>
      </c>
      <c r="D945" s="1">
        <v>13.942686815271079</v>
      </c>
      <c r="E945" s="1">
        <v>2.168390072413291</v>
      </c>
      <c r="F945" s="1">
        <v>3.3867944395826104</v>
      </c>
      <c r="G945" s="1">
        <v>8.5691134391067312</v>
      </c>
      <c r="H945" s="1">
        <v>3.9469695547303014</v>
      </c>
      <c r="I945" s="1">
        <v>1.9280064899383105</v>
      </c>
      <c r="J945" s="1">
        <v>7.673879721484969</v>
      </c>
      <c r="K945" s="1">
        <v>11.341958352678756</v>
      </c>
      <c r="L945" s="1">
        <v>8.0933224460449473</v>
      </c>
      <c r="M945" s="1">
        <v>7.0533163299292863</v>
      </c>
      <c r="N945" s="1">
        <v>5.5748098804086581</v>
      </c>
      <c r="O945" s="1">
        <v>9.0926199960231298</v>
      </c>
      <c r="P945" s="1">
        <v>7.9132021774084862</v>
      </c>
    </row>
    <row r="946" spans="1:16" ht="12" customHeight="1" x14ac:dyDescent="0.25">
      <c r="A946" s="1" t="s">
        <v>498</v>
      </c>
      <c r="B946" s="1">
        <v>449.94489615793009</v>
      </c>
      <c r="C946" s="1">
        <v>13.100680670401482</v>
      </c>
      <c r="D946" s="1">
        <v>5.4880245790042297</v>
      </c>
      <c r="E946" s="1">
        <v>1.7746761090887753</v>
      </c>
      <c r="F946" s="1">
        <v>0.44976392199828308</v>
      </c>
      <c r="G946" s="1">
        <v>13.277868691543674</v>
      </c>
      <c r="H946" s="1">
        <v>8.3343579409317403</v>
      </c>
      <c r="I946" s="1">
        <v>0.50673207591828362</v>
      </c>
      <c r="J946" s="1">
        <v>1.4716140594994618</v>
      </c>
      <c r="K946" s="1">
        <v>9.093624744065556</v>
      </c>
      <c r="L946" s="1">
        <v>18.609327703590239</v>
      </c>
      <c r="M946" s="1">
        <v>0.97194850124148346</v>
      </c>
      <c r="N946" s="1">
        <v>8.7582595397516627</v>
      </c>
      <c r="O946" s="1">
        <v>5.9772516002601614</v>
      </c>
      <c r="P946" s="1">
        <v>12.185869862704967</v>
      </c>
    </row>
    <row r="947" spans="1:16" ht="12" customHeight="1" x14ac:dyDescent="0.25">
      <c r="A947" s="1" t="s">
        <v>920</v>
      </c>
      <c r="B947" s="1">
        <v>665.67354371070007</v>
      </c>
      <c r="C947" s="1">
        <v>16.239645641522277</v>
      </c>
      <c r="D947" s="1">
        <v>1.8411409066478397</v>
      </c>
      <c r="E947" s="1">
        <v>18.022098083381266</v>
      </c>
      <c r="F947" s="1">
        <v>6.6911795800389501E-2</v>
      </c>
      <c r="G947" s="1">
        <v>13.195133097246126</v>
      </c>
      <c r="H947" s="1">
        <v>0.17154925429565138</v>
      </c>
      <c r="I947" s="1">
        <v>0.29447062591080647</v>
      </c>
      <c r="J947" s="1">
        <v>1.8939573120571225</v>
      </c>
      <c r="K947" s="1">
        <v>14.12139178008578</v>
      </c>
      <c r="L947" s="1">
        <v>16.23832724241981</v>
      </c>
      <c r="M947" s="1">
        <v>0.37464392371280542</v>
      </c>
      <c r="N947" s="1">
        <v>2.837821988893185</v>
      </c>
      <c r="O947" s="1">
        <v>12.166926868651897</v>
      </c>
      <c r="P947" s="1">
        <v>2.5359814793750455</v>
      </c>
    </row>
    <row r="948" spans="1:16" ht="12" customHeight="1" x14ac:dyDescent="0.25">
      <c r="A948" s="1" t="s">
        <v>830</v>
      </c>
      <c r="B948" s="1">
        <v>352.27694002735763</v>
      </c>
      <c r="C948" s="1">
        <v>6.357257472056502</v>
      </c>
      <c r="D948" s="1">
        <v>1.5420298533025099</v>
      </c>
      <c r="E948" s="1">
        <v>11.007120607298477</v>
      </c>
      <c r="F948" s="1">
        <v>0.50455863242039589</v>
      </c>
      <c r="G948" s="1">
        <v>15.22587230325626</v>
      </c>
      <c r="H948" s="1">
        <v>5.7949741749424364</v>
      </c>
      <c r="I948" s="1">
        <v>6.159285669787705</v>
      </c>
      <c r="J948" s="1">
        <v>3.4757495069562072</v>
      </c>
      <c r="K948" s="1">
        <v>11.073315191870327</v>
      </c>
      <c r="L948" s="1">
        <v>2.265268163771609</v>
      </c>
      <c r="M948" s="1">
        <v>10.835703967038471</v>
      </c>
      <c r="N948" s="1">
        <v>11.233179103864023</v>
      </c>
      <c r="O948" s="1">
        <v>4.5180926070159799</v>
      </c>
      <c r="P948" s="1">
        <v>10.0075927464191</v>
      </c>
    </row>
    <row r="949" spans="1:16" ht="12" customHeight="1" x14ac:dyDescent="0.25">
      <c r="A949" s="1" t="s">
        <v>708</v>
      </c>
      <c r="B949" s="1">
        <v>286.69554202266465</v>
      </c>
      <c r="C949" s="1">
        <v>13.515836696178821</v>
      </c>
      <c r="D949" s="1">
        <v>14.42177836229731</v>
      </c>
      <c r="E949" s="1">
        <v>7.5411257869262229</v>
      </c>
      <c r="F949" s="1">
        <v>7.9747434534979167</v>
      </c>
      <c r="G949" s="1">
        <v>3.9374951576712509</v>
      </c>
      <c r="H949" s="1">
        <v>7.1231680731681397</v>
      </c>
      <c r="I949" s="1">
        <v>1.8018722242498817</v>
      </c>
      <c r="J949" s="1">
        <v>3.0764223227365242</v>
      </c>
      <c r="K949" s="1">
        <v>4.8619660371967441</v>
      </c>
      <c r="L949" s="1">
        <v>13.785646948580615</v>
      </c>
      <c r="M949" s="1">
        <v>9.1600146321117801</v>
      </c>
      <c r="N949" s="1">
        <v>5.7422310688306375</v>
      </c>
      <c r="O949" s="1">
        <v>5.156543133022276</v>
      </c>
      <c r="P949" s="1">
        <v>1.9011561035318809</v>
      </c>
    </row>
    <row r="950" spans="1:16" ht="12" customHeight="1" x14ac:dyDescent="0.25">
      <c r="A950" s="1" t="s">
        <v>921</v>
      </c>
      <c r="B950" s="1">
        <v>312.65549127080175</v>
      </c>
      <c r="C950" s="1">
        <v>11.131504454657785</v>
      </c>
      <c r="D950" s="1">
        <v>13.199845203993585</v>
      </c>
      <c r="E950" s="1">
        <v>12.610535983024961</v>
      </c>
      <c r="F950" s="1">
        <v>0.47324282901880138</v>
      </c>
      <c r="G950" s="1">
        <v>4.0571913479080663</v>
      </c>
      <c r="H950" s="1">
        <v>5.0745470368865195</v>
      </c>
      <c r="I950" s="1">
        <v>3.4509408536712463</v>
      </c>
      <c r="J950" s="1">
        <v>2.7391139467367731</v>
      </c>
      <c r="K950" s="1">
        <v>6.4045573121508648</v>
      </c>
      <c r="L950" s="1">
        <v>9.580199521434773</v>
      </c>
      <c r="M950" s="1">
        <v>9.9863735263085935</v>
      </c>
      <c r="N950" s="1">
        <v>3.5081574518726852</v>
      </c>
      <c r="O950" s="1">
        <v>3.1264006372818245</v>
      </c>
      <c r="P950" s="1">
        <v>14.657389895053516</v>
      </c>
    </row>
    <row r="951" spans="1:16" ht="12" customHeight="1" x14ac:dyDescent="0.25">
      <c r="A951" s="1" t="s">
        <v>207</v>
      </c>
      <c r="B951" s="1">
        <v>292.99537895796004</v>
      </c>
      <c r="C951" s="1">
        <v>12.193096517259074</v>
      </c>
      <c r="D951" s="1">
        <v>10.631349605836412</v>
      </c>
      <c r="E951" s="1">
        <v>2.339457085173561</v>
      </c>
      <c r="F951" s="1">
        <v>6.2304195887432687</v>
      </c>
      <c r="G951" s="1">
        <v>6.7709748677233321</v>
      </c>
      <c r="H951" s="1">
        <v>1.5145718705557845</v>
      </c>
      <c r="I951" s="1">
        <v>10.806989704658884</v>
      </c>
      <c r="J951" s="1">
        <v>10.09495480439908</v>
      </c>
      <c r="K951" s="1">
        <v>6.0426323401923652</v>
      </c>
      <c r="L951" s="1">
        <v>2.4037296519249423</v>
      </c>
      <c r="M951" s="1">
        <v>5.3904698600509198</v>
      </c>
      <c r="N951" s="1">
        <v>14.131556536912152</v>
      </c>
      <c r="O951" s="1">
        <v>1.0738503930789602</v>
      </c>
      <c r="P951" s="1">
        <v>10.375947173491266</v>
      </c>
    </row>
    <row r="952" spans="1:16" ht="12" customHeight="1" x14ac:dyDescent="0.25">
      <c r="A952" s="1" t="s">
        <v>922</v>
      </c>
      <c r="B952" s="1">
        <v>537.00839299086431</v>
      </c>
      <c r="C952" s="1">
        <v>16.406819531905082</v>
      </c>
      <c r="D952" s="1">
        <v>3.6714754558623013</v>
      </c>
      <c r="E952" s="1">
        <v>3.8285433069921329</v>
      </c>
      <c r="F952" s="1">
        <v>3.7725351908536182</v>
      </c>
      <c r="G952" s="1">
        <v>19.222372761427177</v>
      </c>
      <c r="H952" s="1">
        <v>7.4972288591039371</v>
      </c>
      <c r="I952" s="1">
        <v>3.1035525419075243</v>
      </c>
      <c r="J952" s="1">
        <v>6.007813154229626</v>
      </c>
      <c r="K952" s="1">
        <v>11.804659497904808</v>
      </c>
      <c r="L952" s="1">
        <v>11.981471421189038</v>
      </c>
      <c r="M952" s="1">
        <v>5.2040621842884764E-2</v>
      </c>
      <c r="N952" s="1">
        <v>10.519337013117797</v>
      </c>
      <c r="O952" s="1">
        <v>1.7545977160948749</v>
      </c>
      <c r="P952" s="1">
        <v>0.37755292756919934</v>
      </c>
    </row>
    <row r="953" spans="1:16" ht="12" customHeight="1" x14ac:dyDescent="0.25">
      <c r="A953" s="1" t="s">
        <v>499</v>
      </c>
      <c r="B953" s="1">
        <v>645.08998359249267</v>
      </c>
      <c r="C953" s="1">
        <v>16.500894396834092</v>
      </c>
      <c r="D953" s="1">
        <v>0.54852783358993817</v>
      </c>
      <c r="E953" s="1">
        <v>18.76444358816364</v>
      </c>
      <c r="F953" s="1">
        <v>3.4035231481340036E-2</v>
      </c>
      <c r="G953" s="1">
        <v>6.2692664979489248</v>
      </c>
      <c r="H953" s="1">
        <v>0.2124850779507228</v>
      </c>
      <c r="I953" s="1">
        <v>1.4709586336456508</v>
      </c>
      <c r="J953" s="1">
        <v>1.2978945860568369</v>
      </c>
      <c r="K953" s="1">
        <v>14.561006112491423</v>
      </c>
      <c r="L953" s="1">
        <v>11.080933909591209</v>
      </c>
      <c r="M953" s="1">
        <v>6.0719241983702377</v>
      </c>
      <c r="N953" s="1">
        <v>3.2767317132553466</v>
      </c>
      <c r="O953" s="1">
        <v>5.5972857392435822</v>
      </c>
      <c r="P953" s="1">
        <v>14.313612481377058</v>
      </c>
    </row>
    <row r="954" spans="1:16" ht="12" customHeight="1" x14ac:dyDescent="0.25">
      <c r="A954" s="1" t="s">
        <v>810</v>
      </c>
      <c r="B954" s="1">
        <v>614.82786541994096</v>
      </c>
      <c r="C954" s="1">
        <v>7.5419029402981872</v>
      </c>
      <c r="D954" s="1">
        <v>2.2990790418221954</v>
      </c>
      <c r="E954" s="1">
        <v>18.498029529606839</v>
      </c>
      <c r="F954" s="1">
        <v>7.2999787512531694E-2</v>
      </c>
      <c r="G954" s="1">
        <v>8.5377757938084642</v>
      </c>
      <c r="H954" s="1">
        <v>0.12571137957406944</v>
      </c>
      <c r="I954" s="1">
        <v>0.92618316685866464</v>
      </c>
      <c r="J954" s="1">
        <v>1.0963595731392595</v>
      </c>
      <c r="K954" s="1">
        <v>10.645280691481778</v>
      </c>
      <c r="L954" s="1">
        <v>13.535964752078089</v>
      </c>
      <c r="M954" s="1">
        <v>9.09402163163894</v>
      </c>
      <c r="N954" s="1">
        <v>0.5827406697795422</v>
      </c>
      <c r="O954" s="1">
        <v>11.898508774321549</v>
      </c>
      <c r="P954" s="1">
        <v>15.14544226807989</v>
      </c>
    </row>
    <row r="955" spans="1:16" ht="12" customHeight="1" x14ac:dyDescent="0.25">
      <c r="A955" s="1" t="s">
        <v>443</v>
      </c>
      <c r="B955" s="1">
        <v>443.76283943180317</v>
      </c>
      <c r="C955" s="1">
        <v>17.080354018470278</v>
      </c>
      <c r="D955" s="1">
        <v>0.43106844969398206</v>
      </c>
      <c r="E955" s="1">
        <v>13.23719016675402</v>
      </c>
      <c r="F955" s="1">
        <v>0.77222963727409277</v>
      </c>
      <c r="G955" s="1">
        <v>11.414658638397901</v>
      </c>
      <c r="H955" s="1">
        <v>1.1532649237843049</v>
      </c>
      <c r="I955" s="1">
        <v>7.2397144612756525</v>
      </c>
      <c r="J955" s="1">
        <v>8.5881734336540774</v>
      </c>
      <c r="K955" s="1">
        <v>6.304813058373079</v>
      </c>
      <c r="L955" s="1">
        <v>1.2510250064703019</v>
      </c>
      <c r="M955" s="1">
        <v>6.6020931391474216</v>
      </c>
      <c r="N955" s="1">
        <v>14.115600249572765</v>
      </c>
      <c r="O955" s="1">
        <v>3.3302631616210125</v>
      </c>
      <c r="P955" s="1">
        <v>8.4795516555111075</v>
      </c>
    </row>
    <row r="956" spans="1:16" ht="12" customHeight="1" x14ac:dyDescent="0.25">
      <c r="A956" s="1" t="s">
        <v>923</v>
      </c>
      <c r="B956" s="1">
        <v>250.27588979052175</v>
      </c>
      <c r="C956" s="1">
        <v>15.461485940077543</v>
      </c>
      <c r="D956" s="1">
        <v>3.7837810523997324</v>
      </c>
      <c r="E956" s="1">
        <v>13.087833452665231</v>
      </c>
      <c r="F956" s="1">
        <v>5.6184137817415873</v>
      </c>
      <c r="G956" s="1">
        <v>6.2878938574810359</v>
      </c>
      <c r="H956" s="1">
        <v>10.961660985645812</v>
      </c>
      <c r="I956" s="1">
        <v>2.7246285256566494</v>
      </c>
      <c r="J956" s="1">
        <v>3.5175947243966639</v>
      </c>
      <c r="K956" s="1">
        <v>6.40847797232533</v>
      </c>
      <c r="L956" s="1">
        <v>8.7214575224684161</v>
      </c>
      <c r="M956" s="1">
        <v>5.4896821035993826</v>
      </c>
      <c r="N956" s="1">
        <v>10.353221450930503</v>
      </c>
      <c r="O956" s="1">
        <v>1.4623264689394724</v>
      </c>
      <c r="P956" s="1">
        <v>6.1215421616726386</v>
      </c>
    </row>
    <row r="957" spans="1:16" ht="12" customHeight="1" x14ac:dyDescent="0.25">
      <c r="A957" s="1" t="s">
        <v>500</v>
      </c>
      <c r="B957" s="1">
        <v>325.88831405166451</v>
      </c>
      <c r="C957" s="1">
        <v>14.336681831339579</v>
      </c>
      <c r="D957" s="1">
        <v>6.072744683671635</v>
      </c>
      <c r="E957" s="1">
        <v>3.5092851327849721</v>
      </c>
      <c r="F957" s="1">
        <v>1.3637521587842558</v>
      </c>
      <c r="G957" s="1">
        <v>4.8441873800477309</v>
      </c>
      <c r="H957" s="1">
        <v>17.865481433688878</v>
      </c>
      <c r="I957" s="1">
        <v>7.6089262167778076</v>
      </c>
      <c r="J957" s="1">
        <v>4.2593475299894585</v>
      </c>
      <c r="K957" s="1">
        <v>3.6845836056066386</v>
      </c>
      <c r="L957" s="1">
        <v>0.90714827158559186</v>
      </c>
      <c r="M957" s="1">
        <v>22.09698611795751</v>
      </c>
      <c r="N957" s="1">
        <v>6.4227342317643847</v>
      </c>
      <c r="O957" s="1">
        <v>1.8131820934443839</v>
      </c>
      <c r="P957" s="1">
        <v>5.2149593125571725</v>
      </c>
    </row>
    <row r="958" spans="1:16" ht="12" customHeight="1" x14ac:dyDescent="0.25">
      <c r="A958" s="1" t="s">
        <v>1036</v>
      </c>
      <c r="B958" s="1">
        <v>410.36776806701482</v>
      </c>
      <c r="C958" s="1">
        <v>12.884910492897644</v>
      </c>
      <c r="D958" s="1">
        <v>9.5242501821412571</v>
      </c>
      <c r="E958" s="1">
        <v>4.4685758116157537</v>
      </c>
      <c r="F958" s="1">
        <v>8.2437272561389197</v>
      </c>
      <c r="G958" s="1">
        <v>9.4412503603140561</v>
      </c>
      <c r="H958" s="1">
        <v>2.6139819828255115</v>
      </c>
      <c r="I958" s="1">
        <v>1.363517755041491</v>
      </c>
      <c r="J958" s="1">
        <v>6.2108936811090567</v>
      </c>
      <c r="K958" s="1">
        <v>14.094386464760342</v>
      </c>
      <c r="L958" s="1">
        <v>10.868638286194072</v>
      </c>
      <c r="M958" s="1">
        <v>0.31520907222429934</v>
      </c>
      <c r="N958" s="1">
        <v>6.8748856019287432</v>
      </c>
      <c r="O958" s="1">
        <v>12.866620978822125</v>
      </c>
      <c r="P958" s="1">
        <v>0.22915207398672813</v>
      </c>
    </row>
    <row r="959" spans="1:16" ht="12" customHeight="1" x14ac:dyDescent="0.25">
      <c r="A959" s="1" t="s">
        <v>709</v>
      </c>
      <c r="B959" s="1">
        <v>485.11296366372852</v>
      </c>
      <c r="C959" s="1">
        <v>7.4070487916028647</v>
      </c>
      <c r="D959" s="1">
        <v>17.877438038446495</v>
      </c>
      <c r="E959" s="1">
        <v>2.3790135018382546</v>
      </c>
      <c r="F959" s="1">
        <v>0.50332653058968402</v>
      </c>
      <c r="G959" s="1">
        <v>2.1507000070715607</v>
      </c>
      <c r="H959" s="1">
        <v>8.5346401857663992</v>
      </c>
      <c r="I959" s="1">
        <v>2.6147189417719106</v>
      </c>
      <c r="J959" s="1">
        <v>16.169481821062583</v>
      </c>
      <c r="K959" s="1">
        <v>8.7948255342967325</v>
      </c>
      <c r="L959" s="1">
        <v>2.3187987644253281</v>
      </c>
      <c r="M959" s="1">
        <v>6.6346784466347311</v>
      </c>
      <c r="N959" s="1">
        <v>19.145601261703394</v>
      </c>
      <c r="O959" s="1">
        <v>0.40185119684368548</v>
      </c>
      <c r="P959" s="1">
        <v>5.0678769779463773</v>
      </c>
    </row>
    <row r="960" spans="1:16" ht="12" customHeight="1" x14ac:dyDescent="0.25">
      <c r="A960" s="1" t="s">
        <v>501</v>
      </c>
      <c r="B960" s="1">
        <v>532.35189527876787</v>
      </c>
      <c r="C960" s="1">
        <v>4.0087871968413484</v>
      </c>
      <c r="D960" s="1">
        <v>5.5866086176415166</v>
      </c>
      <c r="E960" s="1">
        <v>9.0592303407697656</v>
      </c>
      <c r="F960" s="1">
        <v>1.0930119721944849</v>
      </c>
      <c r="G960" s="1">
        <v>15.588357558703503</v>
      </c>
      <c r="H960" s="1">
        <v>8.3583810256649613E-2</v>
      </c>
      <c r="I960" s="1">
        <v>0.41493864754840887</v>
      </c>
      <c r="J960" s="1">
        <v>11.432116412006286</v>
      </c>
      <c r="K960" s="1">
        <v>17.485636815959079</v>
      </c>
      <c r="L960" s="1">
        <v>9.3203970389338657</v>
      </c>
      <c r="M960" s="1">
        <v>0.82813250402826355</v>
      </c>
      <c r="N960" s="1">
        <v>12.740406505730951</v>
      </c>
      <c r="O960" s="1">
        <v>3.7480324028604177</v>
      </c>
      <c r="P960" s="1">
        <v>8.61076017652546</v>
      </c>
    </row>
    <row r="961" spans="1:16" ht="12" customHeight="1" x14ac:dyDescent="0.25">
      <c r="A961" s="1" t="s">
        <v>88</v>
      </c>
      <c r="B961" s="1">
        <v>647.28408971959857</v>
      </c>
      <c r="C961" s="1">
        <v>6.8364469057678177</v>
      </c>
      <c r="D961" s="1">
        <v>9.6056442027659408E-2</v>
      </c>
      <c r="E961" s="1">
        <v>18.881185577232248</v>
      </c>
      <c r="F961" s="1">
        <v>1.211352890913689</v>
      </c>
      <c r="G961" s="1">
        <v>3.1816603618875137</v>
      </c>
      <c r="H961" s="1">
        <v>0.5302011511718534</v>
      </c>
      <c r="I961" s="1">
        <v>1.0881700054182515</v>
      </c>
      <c r="J961" s="1">
        <v>0.52753290366137651</v>
      </c>
      <c r="K961" s="1">
        <v>5.0678903874261039</v>
      </c>
      <c r="L961" s="1">
        <v>16.455643826130501</v>
      </c>
      <c r="M961" s="1">
        <v>12.635255530028658</v>
      </c>
      <c r="N961" s="1">
        <v>4.4118476218821963</v>
      </c>
      <c r="O961" s="1">
        <v>16.991009574573436</v>
      </c>
      <c r="P961" s="1">
        <v>12.085746821878697</v>
      </c>
    </row>
    <row r="962" spans="1:16" ht="12" customHeight="1" x14ac:dyDescent="0.25">
      <c r="A962" s="1" t="s">
        <v>710</v>
      </c>
      <c r="B962" s="1">
        <v>407.73234068126391</v>
      </c>
      <c r="C962" s="1">
        <v>12.734635291900458</v>
      </c>
      <c r="D962" s="1">
        <v>11.960120910085999</v>
      </c>
      <c r="E962" s="1">
        <v>10.58914739979309</v>
      </c>
      <c r="F962" s="1">
        <v>1.2040727350234026</v>
      </c>
      <c r="G962" s="1">
        <v>9.5066092517545666</v>
      </c>
      <c r="H962" s="1">
        <v>1.076578998281563</v>
      </c>
      <c r="I962" s="1">
        <v>14.589764021187717</v>
      </c>
      <c r="J962" s="1">
        <v>0.50994265342173006</v>
      </c>
      <c r="K962" s="1">
        <v>6.5869676822810916</v>
      </c>
      <c r="L962" s="1">
        <v>12.681936627759594</v>
      </c>
      <c r="M962" s="1">
        <v>9.6300791105977002</v>
      </c>
      <c r="N962" s="1">
        <v>3.6581158348308795</v>
      </c>
      <c r="O962" s="1">
        <v>4.0654560056403959</v>
      </c>
      <c r="P962" s="1">
        <v>1.2065734774418124</v>
      </c>
    </row>
    <row r="963" spans="1:16" ht="12" customHeight="1" x14ac:dyDescent="0.25">
      <c r="A963" s="1" t="s">
        <v>811</v>
      </c>
      <c r="B963" s="1">
        <v>599.51802680885555</v>
      </c>
      <c r="C963" s="1">
        <v>8.1529220729762244</v>
      </c>
      <c r="D963" s="1">
        <v>15.112465660567237</v>
      </c>
      <c r="E963" s="1">
        <v>10.161866434493055</v>
      </c>
      <c r="F963" s="1">
        <v>5.7920071912219724</v>
      </c>
      <c r="G963" s="1">
        <v>17.586078607782976</v>
      </c>
      <c r="H963" s="1">
        <v>12.892595176892707</v>
      </c>
      <c r="I963" s="1">
        <v>0.4906280582064903</v>
      </c>
      <c r="J963" s="1">
        <v>9.8925688443199427</v>
      </c>
      <c r="K963" s="1">
        <v>5.2997764749854728</v>
      </c>
      <c r="L963" s="1">
        <v>6.5661128655401386</v>
      </c>
      <c r="M963" s="1">
        <v>6.835062978954437E-2</v>
      </c>
      <c r="N963" s="1">
        <v>1.4588533003779138</v>
      </c>
      <c r="O963" s="1">
        <v>2.1306511549310372</v>
      </c>
      <c r="P963" s="1">
        <v>4.3951235279152865</v>
      </c>
    </row>
    <row r="964" spans="1:16" ht="12" customHeight="1" x14ac:dyDescent="0.25">
      <c r="A964" s="1" t="s">
        <v>812</v>
      </c>
      <c r="B964" s="1">
        <v>654.10619710992353</v>
      </c>
      <c r="C964" s="1">
        <v>14.095862899243864</v>
      </c>
      <c r="D964" s="1">
        <v>0.18931659380937585</v>
      </c>
      <c r="E964" s="1">
        <v>17.177537458275257</v>
      </c>
      <c r="F964" s="1">
        <v>0.53433018207542271</v>
      </c>
      <c r="G964" s="1">
        <v>9.42241319348609</v>
      </c>
      <c r="H964" s="1">
        <v>2.7456994972617657</v>
      </c>
      <c r="I964" s="1">
        <v>5.5260561951325032E-2</v>
      </c>
      <c r="J964" s="1">
        <v>4.012802564697985</v>
      </c>
      <c r="K964" s="1">
        <v>11.3739238915818</v>
      </c>
      <c r="L964" s="1">
        <v>17.747959984009277</v>
      </c>
      <c r="M964" s="1">
        <v>0.66083216053081217</v>
      </c>
      <c r="N964" s="1">
        <v>1.5282212397925894</v>
      </c>
      <c r="O964" s="1">
        <v>14.363327413594307</v>
      </c>
      <c r="P964" s="1">
        <v>6.0925123596901294</v>
      </c>
    </row>
    <row r="965" spans="1:16" ht="12" customHeight="1" x14ac:dyDescent="0.25">
      <c r="A965" s="1" t="s">
        <v>813</v>
      </c>
      <c r="B965" s="1">
        <v>572.16897798321736</v>
      </c>
      <c r="C965" s="1">
        <v>9.3482953180177972</v>
      </c>
      <c r="D965" s="1">
        <v>0.50094065537079013</v>
      </c>
      <c r="E965" s="1">
        <v>14.16915540954129</v>
      </c>
      <c r="F965" s="1">
        <v>0.28952601688732466</v>
      </c>
      <c r="G965" s="1">
        <v>8.2085813311784364</v>
      </c>
      <c r="H965" s="1">
        <v>1.0678516828075855</v>
      </c>
      <c r="I965" s="1">
        <v>0.2362156436187729</v>
      </c>
      <c r="J965" s="1">
        <v>0.76562324364251721</v>
      </c>
      <c r="K965" s="1">
        <v>9.6097950828045349</v>
      </c>
      <c r="L965" s="1">
        <v>17.774784676978591</v>
      </c>
      <c r="M965" s="1">
        <v>1.4017521221983626</v>
      </c>
      <c r="N965" s="1">
        <v>1.8330800875907827</v>
      </c>
      <c r="O965" s="1">
        <v>16.487622431201206</v>
      </c>
      <c r="P965" s="1">
        <v>18.30677629816201</v>
      </c>
    </row>
    <row r="966" spans="1:16" ht="12" customHeight="1" x14ac:dyDescent="0.25">
      <c r="A966" s="1" t="s">
        <v>444</v>
      </c>
      <c r="B966" s="1">
        <v>437.93375664528668</v>
      </c>
      <c r="C966" s="1">
        <v>16.700087825520658</v>
      </c>
      <c r="D966" s="1">
        <v>6.7267181753069991</v>
      </c>
      <c r="E966" s="1">
        <v>4.8520691185917011</v>
      </c>
      <c r="F966" s="1">
        <v>0.48026757776011969</v>
      </c>
      <c r="G966" s="1">
        <v>12.290541529821576</v>
      </c>
      <c r="H966" s="1">
        <v>12.026751142734863</v>
      </c>
      <c r="I966" s="1">
        <v>0.44756440458660984</v>
      </c>
      <c r="J966" s="1">
        <v>5.6581788143105545</v>
      </c>
      <c r="K966" s="1">
        <v>6.8283683325929534</v>
      </c>
      <c r="L966" s="1">
        <v>8.6429390709825977</v>
      </c>
      <c r="M966" s="1">
        <v>7.7192477210486471E-2</v>
      </c>
      <c r="N966" s="1">
        <v>7.3612860840011685</v>
      </c>
      <c r="O966" s="1">
        <v>13.163070072009745</v>
      </c>
      <c r="P966" s="1">
        <v>4.7449653745699685</v>
      </c>
    </row>
    <row r="967" spans="1:16" ht="12" customHeight="1" x14ac:dyDescent="0.25">
      <c r="A967" s="1" t="s">
        <v>831</v>
      </c>
      <c r="B967" s="1">
        <v>250.47371211378078</v>
      </c>
      <c r="C967" s="1">
        <v>7.4865031201447856</v>
      </c>
      <c r="D967" s="1">
        <v>1.9882239608998271</v>
      </c>
      <c r="E967" s="1">
        <v>11.087323133086104</v>
      </c>
      <c r="F967" s="1">
        <v>5.9502912341243306</v>
      </c>
      <c r="G967" s="1">
        <v>10.507303385113453</v>
      </c>
      <c r="H967" s="1">
        <v>10.778571731738658</v>
      </c>
      <c r="I967" s="1">
        <v>2.0289883059580114</v>
      </c>
      <c r="J967" s="1">
        <v>8.2905770810983643</v>
      </c>
      <c r="K967" s="1">
        <v>5.7835176163385498</v>
      </c>
      <c r="L967" s="1">
        <v>7.4409720386190381</v>
      </c>
      <c r="M967" s="1">
        <v>3.504736354715877</v>
      </c>
      <c r="N967" s="1">
        <v>4.0213832345343512</v>
      </c>
      <c r="O967" s="1">
        <v>11.084435209680073</v>
      </c>
      <c r="P967" s="1">
        <v>10.047173593948575</v>
      </c>
    </row>
    <row r="968" spans="1:16" ht="12" customHeight="1" x14ac:dyDescent="0.25">
      <c r="A968" s="1" t="s">
        <v>89</v>
      </c>
      <c r="B968" s="1">
        <v>531.74414166305007</v>
      </c>
      <c r="C968" s="1">
        <v>13.86239355628301</v>
      </c>
      <c r="D968" s="1">
        <v>7.4400210483001956</v>
      </c>
      <c r="E968" s="1">
        <v>7.2645344126997315</v>
      </c>
      <c r="F968" s="1">
        <v>0.83053111319106432</v>
      </c>
      <c r="G968" s="1">
        <v>4.9802420778814183</v>
      </c>
      <c r="H968" s="1">
        <v>18.737045629350263</v>
      </c>
      <c r="I968" s="1">
        <v>2.8298070088015987</v>
      </c>
      <c r="J968" s="1">
        <v>14.185478378392416</v>
      </c>
      <c r="K968" s="1">
        <v>2.6529747599157836</v>
      </c>
      <c r="L968" s="1">
        <v>1.8746134017560547</v>
      </c>
      <c r="M968" s="1">
        <v>2.8602565178186659</v>
      </c>
      <c r="N968" s="1">
        <v>19.027864525455925</v>
      </c>
      <c r="O968" s="1">
        <v>3.2203678950129015</v>
      </c>
      <c r="P968" s="1">
        <v>0.23386967514097434</v>
      </c>
    </row>
    <row r="969" spans="1:16" ht="12" customHeight="1" x14ac:dyDescent="0.25">
      <c r="A969" s="1" t="s">
        <v>445</v>
      </c>
      <c r="B969" s="1">
        <v>312.05727309440579</v>
      </c>
      <c r="C969" s="1">
        <v>1.9452876006917883</v>
      </c>
      <c r="D969" s="1">
        <v>7.194969982345059</v>
      </c>
      <c r="E969" s="1">
        <v>10.422614961701198</v>
      </c>
      <c r="F969" s="1">
        <v>3.1712619147526335</v>
      </c>
      <c r="G969" s="1">
        <v>8.8930157591639727</v>
      </c>
      <c r="H969" s="1">
        <v>14.700164072258282</v>
      </c>
      <c r="I969" s="1">
        <v>11.237391902455023</v>
      </c>
      <c r="J969" s="1">
        <v>5.7791225651480094</v>
      </c>
      <c r="K969" s="1">
        <v>7.8181179842435551</v>
      </c>
      <c r="L969" s="1">
        <v>2.006732529775761</v>
      </c>
      <c r="M969" s="1">
        <v>1.917072144234816</v>
      </c>
      <c r="N969" s="1">
        <v>7.0026540731444182</v>
      </c>
      <c r="O969" s="1">
        <v>13.233862738069094</v>
      </c>
      <c r="P969" s="1">
        <v>4.6777317720163882</v>
      </c>
    </row>
    <row r="970" spans="1:16" ht="12" customHeight="1" x14ac:dyDescent="0.25">
      <c r="A970" s="1" t="s">
        <v>68</v>
      </c>
      <c r="B970" s="1">
        <v>304.41952872458853</v>
      </c>
      <c r="C970" s="1">
        <v>12.566537034507091</v>
      </c>
      <c r="D970" s="1">
        <v>4.5015924707148125</v>
      </c>
      <c r="E970" s="1">
        <v>9.0366807967928384</v>
      </c>
      <c r="F970" s="1">
        <v>4.3929277825639703</v>
      </c>
      <c r="G970" s="1">
        <v>10.803023446766497</v>
      </c>
      <c r="H970" s="1">
        <v>2.4765355430579929</v>
      </c>
      <c r="I970" s="1">
        <v>0.94878675338844576</v>
      </c>
      <c r="J970" s="1">
        <v>2.8406286525112909</v>
      </c>
      <c r="K970" s="1">
        <v>15.077564513947895</v>
      </c>
      <c r="L970" s="1">
        <v>8.6264513444984061</v>
      </c>
      <c r="M970" s="1">
        <v>11.054772416144544</v>
      </c>
      <c r="N970" s="1">
        <v>1.3429758247550394</v>
      </c>
      <c r="O970" s="1">
        <v>10.430243322366858</v>
      </c>
      <c r="P970" s="1">
        <v>5.9012800979843201</v>
      </c>
    </row>
    <row r="971" spans="1:16" ht="12" customHeight="1" x14ac:dyDescent="0.25">
      <c r="A971" s="1" t="s">
        <v>1037</v>
      </c>
      <c r="B971" s="1">
        <v>363.70978266666987</v>
      </c>
      <c r="C971" s="1">
        <v>4.2078547588899875</v>
      </c>
      <c r="D971" s="1">
        <v>15.465311336286719</v>
      </c>
      <c r="E971" s="1">
        <v>3.0321833647284766</v>
      </c>
      <c r="F971" s="1">
        <v>0.75159750440437456</v>
      </c>
      <c r="G971" s="1">
        <v>3.2405860960326551</v>
      </c>
      <c r="H971" s="1">
        <v>18.043940005781213</v>
      </c>
      <c r="I971" s="1">
        <v>5.226124506545915</v>
      </c>
      <c r="J971" s="1">
        <v>6.751419394722773</v>
      </c>
      <c r="K971" s="1">
        <v>3.5299331158808713</v>
      </c>
      <c r="L971" s="1">
        <v>5.1740974757523963</v>
      </c>
      <c r="M971" s="1">
        <v>1.3896893417952052</v>
      </c>
      <c r="N971" s="1">
        <v>9.9660376733072251</v>
      </c>
      <c r="O971" s="1">
        <v>14.763175144203231</v>
      </c>
      <c r="P971" s="1">
        <v>8.4580502816689584</v>
      </c>
    </row>
    <row r="972" spans="1:16" ht="12" customHeight="1" x14ac:dyDescent="0.25">
      <c r="A972" s="1" t="s">
        <v>196</v>
      </c>
      <c r="B972" s="1">
        <v>339.46201517541687</v>
      </c>
      <c r="C972" s="1">
        <v>12.531431786973608</v>
      </c>
      <c r="D972" s="1">
        <v>2.4939234670936883</v>
      </c>
      <c r="E972" s="1">
        <v>1.88485045179831</v>
      </c>
      <c r="F972" s="1">
        <v>6.2902942879716051</v>
      </c>
      <c r="G972" s="1">
        <v>17.143963533345666</v>
      </c>
      <c r="H972" s="1">
        <v>0.9715091691521186</v>
      </c>
      <c r="I972" s="1">
        <v>1.0437207336432897</v>
      </c>
      <c r="J972" s="1">
        <v>7.0955724862473186</v>
      </c>
      <c r="K972" s="1">
        <v>9.8457008798999297</v>
      </c>
      <c r="L972" s="1">
        <v>6.9046033508364095</v>
      </c>
      <c r="M972" s="1">
        <v>7.1169574695042011</v>
      </c>
      <c r="N972" s="1">
        <v>5.3893498179482107</v>
      </c>
      <c r="O972" s="1">
        <v>14.82699700650805</v>
      </c>
      <c r="P972" s="1">
        <v>6.4611255590775958</v>
      </c>
    </row>
    <row r="973" spans="1:16" ht="12" customHeight="1" x14ac:dyDescent="0.25">
      <c r="A973" s="1" t="s">
        <v>197</v>
      </c>
      <c r="B973" s="1">
        <v>542.51142200803065</v>
      </c>
      <c r="C973" s="1">
        <v>13.677373235629082</v>
      </c>
      <c r="D973" s="1">
        <v>18.92065680611498</v>
      </c>
      <c r="E973" s="1">
        <v>8.1936298284678504</v>
      </c>
      <c r="F973" s="1">
        <v>3.8749457748940772</v>
      </c>
      <c r="G973" s="1">
        <v>4.7326259820780292</v>
      </c>
      <c r="H973" s="1">
        <v>16.415720070980921</v>
      </c>
      <c r="I973" s="1">
        <v>20.328183333208017</v>
      </c>
      <c r="J973" s="1">
        <v>1.8525828284556325</v>
      </c>
      <c r="K973" s="1">
        <v>1.8416454402099083</v>
      </c>
      <c r="L973" s="1">
        <v>1.520785263042354</v>
      </c>
      <c r="M973" s="1">
        <v>8.628299869173997E-2</v>
      </c>
      <c r="N973" s="1">
        <v>0.89577939874003143</v>
      </c>
      <c r="O973" s="1">
        <v>6.002379757571485</v>
      </c>
      <c r="P973" s="1">
        <v>1.6574092819158905</v>
      </c>
    </row>
    <row r="974" spans="1:16" ht="12" customHeight="1" x14ac:dyDescent="0.25">
      <c r="A974" s="1" t="s">
        <v>711</v>
      </c>
      <c r="B974" s="1">
        <v>405.20054266106104</v>
      </c>
      <c r="C974" s="1">
        <v>10.434910903238857</v>
      </c>
      <c r="D974" s="1">
        <v>1.4894271939883252</v>
      </c>
      <c r="E974" s="1">
        <v>15.48084325025135</v>
      </c>
      <c r="F974" s="1">
        <v>3.3016047687706198</v>
      </c>
      <c r="G974" s="1">
        <v>12.363922242211922</v>
      </c>
      <c r="H974" s="1">
        <v>8.3843610437304363</v>
      </c>
      <c r="I974" s="1">
        <v>0.96883770905245914</v>
      </c>
      <c r="J974" s="1">
        <v>4.2419400175411504</v>
      </c>
      <c r="K974" s="1">
        <v>6.9150894767430957</v>
      </c>
      <c r="L974" s="1">
        <v>15.673656257673457</v>
      </c>
      <c r="M974" s="1">
        <v>0.10241360869102671</v>
      </c>
      <c r="N974" s="1">
        <v>3.3051578777919235</v>
      </c>
      <c r="O974" s="1">
        <v>4.1579997287859571</v>
      </c>
      <c r="P974" s="1">
        <v>13.179835921529422</v>
      </c>
    </row>
    <row r="975" spans="1:16" ht="12" customHeight="1" x14ac:dyDescent="0.25">
      <c r="A975" s="1" t="s">
        <v>924</v>
      </c>
      <c r="B975" s="1">
        <v>528.84886437578393</v>
      </c>
      <c r="C975" s="1">
        <v>13.511765022235242</v>
      </c>
      <c r="D975" s="1">
        <v>1.4093352631651492</v>
      </c>
      <c r="E975" s="1">
        <v>18.961131771886329</v>
      </c>
      <c r="F975" s="1">
        <v>3.5813456193867941</v>
      </c>
      <c r="G975" s="1">
        <v>15.361532903363869</v>
      </c>
      <c r="H975" s="1">
        <v>8.593337924150358</v>
      </c>
      <c r="I975" s="1">
        <v>1.2362701343769309</v>
      </c>
      <c r="J975" s="1">
        <v>0.35043291638704005</v>
      </c>
      <c r="K975" s="1">
        <v>9.3088850436188242</v>
      </c>
      <c r="L975" s="1">
        <v>10.120679887179779</v>
      </c>
      <c r="M975" s="1">
        <v>8.3852119330922084E-2</v>
      </c>
      <c r="N975" s="1">
        <v>0.55938575103703803</v>
      </c>
      <c r="O975" s="1">
        <v>8.211561822701686</v>
      </c>
      <c r="P975" s="1">
        <v>8.7104838211800395</v>
      </c>
    </row>
    <row r="976" spans="1:16" ht="12" customHeight="1" x14ac:dyDescent="0.25">
      <c r="A976" s="1" t="s">
        <v>814</v>
      </c>
      <c r="B976" s="1">
        <v>564.54256060748935</v>
      </c>
      <c r="C976" s="1">
        <v>16.144224285446985</v>
      </c>
      <c r="D976" s="1">
        <v>1.2825727062797989</v>
      </c>
      <c r="E976" s="1">
        <v>14.458070357289401</v>
      </c>
      <c r="F976" s="1">
        <v>0.12944398391556214</v>
      </c>
      <c r="G976" s="1">
        <v>17.391387601541432</v>
      </c>
      <c r="H976" s="1">
        <v>11.861238109760986</v>
      </c>
      <c r="I976" s="1">
        <v>0.73119342291710887</v>
      </c>
      <c r="J976" s="1">
        <v>2.3170585702607145</v>
      </c>
      <c r="K976" s="1">
        <v>7.8103478261034072</v>
      </c>
      <c r="L976" s="1">
        <v>5.8791216309349608</v>
      </c>
      <c r="M976" s="1">
        <v>0.12944582173521749</v>
      </c>
      <c r="N976" s="1">
        <v>4.2457731719179757</v>
      </c>
      <c r="O976" s="1">
        <v>14.055647106164656</v>
      </c>
      <c r="P976" s="1">
        <v>3.5644754057317956</v>
      </c>
    </row>
    <row r="977" spans="1:16" ht="12" customHeight="1" x14ac:dyDescent="0.25">
      <c r="A977" s="1" t="s">
        <v>115</v>
      </c>
      <c r="B977" s="1">
        <v>534.86336428553227</v>
      </c>
      <c r="C977" s="1">
        <v>10.648586977907399</v>
      </c>
      <c r="D977" s="1">
        <v>0.85021310767344171</v>
      </c>
      <c r="E977" s="1">
        <v>13.822810134004937</v>
      </c>
      <c r="F977" s="1">
        <v>2.8303252175391487</v>
      </c>
      <c r="G977" s="1">
        <v>12.302240279191539</v>
      </c>
      <c r="H977" s="1">
        <v>4.123885661921511</v>
      </c>
      <c r="I977" s="1">
        <v>0.10624115600614684</v>
      </c>
      <c r="J977" s="1">
        <v>0.31357874084790038</v>
      </c>
      <c r="K977" s="1">
        <v>10.631588148862448</v>
      </c>
      <c r="L977" s="1">
        <v>17.442784256397022</v>
      </c>
      <c r="M977" s="1">
        <v>16.315652750949752</v>
      </c>
      <c r="N977" s="1">
        <v>2.1369390995379498</v>
      </c>
      <c r="O977" s="1">
        <v>6.3736749958425678</v>
      </c>
      <c r="P977" s="1">
        <v>2.1014794733182307</v>
      </c>
    </row>
    <row r="978" spans="1:16" ht="12" customHeight="1" x14ac:dyDescent="0.25">
      <c r="A978" s="1" t="s">
        <v>731</v>
      </c>
      <c r="B978" s="1">
        <v>562.99240779964225</v>
      </c>
      <c r="C978" s="1">
        <v>10.725303915222334</v>
      </c>
      <c r="D978" s="1">
        <v>0.21873723830739381</v>
      </c>
      <c r="E978" s="1">
        <v>1.5768377085296552</v>
      </c>
      <c r="F978" s="1">
        <v>1.5155541196147921</v>
      </c>
      <c r="G978" s="1">
        <v>11.423027270810302</v>
      </c>
      <c r="H978" s="1">
        <v>5.0183088770982254</v>
      </c>
      <c r="I978" s="1">
        <v>0.36063074989348798</v>
      </c>
      <c r="J978" s="1">
        <v>3.0060693571071813</v>
      </c>
      <c r="K978" s="1">
        <v>9.3927572220890205</v>
      </c>
      <c r="L978" s="1">
        <v>9.096954895274493</v>
      </c>
      <c r="M978" s="1">
        <v>11.560082432905727</v>
      </c>
      <c r="N978" s="1">
        <v>16.359659089667783</v>
      </c>
      <c r="O978" s="1">
        <v>15.775728457732619</v>
      </c>
      <c r="P978" s="1">
        <v>3.9703486657469846</v>
      </c>
    </row>
    <row r="979" spans="1:16" ht="12" customHeight="1" x14ac:dyDescent="0.25">
      <c r="A979" s="1" t="s">
        <v>712</v>
      </c>
      <c r="B979" s="1">
        <v>486.83834111335966</v>
      </c>
      <c r="C979" s="1">
        <v>16.794516715401432</v>
      </c>
      <c r="D979" s="1">
        <v>1.7497253057298618</v>
      </c>
      <c r="E979" s="1">
        <v>0.57114563008183961</v>
      </c>
      <c r="F979" s="1">
        <v>0.30958854132506636</v>
      </c>
      <c r="G979" s="1">
        <v>16.636825097989998</v>
      </c>
      <c r="H979" s="1">
        <v>2.033252768995748</v>
      </c>
      <c r="I979" s="1">
        <v>6.7450490632249549</v>
      </c>
      <c r="J979" s="1">
        <v>5.2666063768263189</v>
      </c>
      <c r="K979" s="1">
        <v>13.374688856052725</v>
      </c>
      <c r="L979" s="1">
        <v>18.214580653901429</v>
      </c>
      <c r="M979" s="1">
        <v>5.434209905453895</v>
      </c>
      <c r="N979" s="1">
        <v>5.0780791375367302</v>
      </c>
      <c r="O979" s="1">
        <v>6.7524952458145142</v>
      </c>
      <c r="P979" s="1">
        <v>1.0392367016654847</v>
      </c>
    </row>
    <row r="980" spans="1:16" ht="12" customHeight="1" x14ac:dyDescent="0.25">
      <c r="A980" s="1" t="s">
        <v>63</v>
      </c>
      <c r="B980" s="1">
        <v>316.65414025107134</v>
      </c>
      <c r="C980" s="1">
        <v>6.9493808226307543</v>
      </c>
      <c r="D980" s="1">
        <v>11.937961370567347</v>
      </c>
      <c r="E980" s="1">
        <v>7.5312758594787752</v>
      </c>
      <c r="F980" s="1">
        <v>0.74931164485466473</v>
      </c>
      <c r="G980" s="1">
        <v>17.570120941396294</v>
      </c>
      <c r="H980" s="1">
        <v>3.3545272374407782</v>
      </c>
      <c r="I980" s="1">
        <v>10.428026599680692</v>
      </c>
      <c r="J980" s="1">
        <v>3.5303183968335934</v>
      </c>
      <c r="K980" s="1">
        <v>16.590971646109917</v>
      </c>
      <c r="L980" s="1">
        <v>3.9984171170089859</v>
      </c>
      <c r="M980" s="1">
        <v>5.7803083822527652</v>
      </c>
      <c r="N980" s="1">
        <v>5.0000069609165294</v>
      </c>
      <c r="O980" s="1">
        <v>3.9553035380308064</v>
      </c>
      <c r="P980" s="1">
        <v>2.6240694827980944</v>
      </c>
    </row>
    <row r="981" spans="1:16" ht="12" customHeight="1" x14ac:dyDescent="0.25">
      <c r="A981" s="1" t="s">
        <v>1094</v>
      </c>
      <c r="B981" s="1">
        <v>598.82921309613539</v>
      </c>
      <c r="C981" s="1">
        <v>14.624525576672697</v>
      </c>
      <c r="D981" s="1">
        <v>3.1441443411148637</v>
      </c>
      <c r="E981" s="1">
        <v>8.5626481923942013</v>
      </c>
      <c r="F981" s="1">
        <v>2.0930176632315831</v>
      </c>
      <c r="G981" s="1">
        <v>15.58523112544564</v>
      </c>
      <c r="H981" s="1">
        <v>0.6902017435092459</v>
      </c>
      <c r="I981" s="1">
        <v>9.4277428541912567</v>
      </c>
      <c r="J981" s="1">
        <v>1.4171009064212334</v>
      </c>
      <c r="K981" s="1">
        <v>16.34514317349101</v>
      </c>
      <c r="L981" s="1">
        <v>17.957905076151921</v>
      </c>
      <c r="M981" s="1">
        <v>4.3618670930659555E-2</v>
      </c>
      <c r="N981" s="1">
        <v>0.77006100591416538</v>
      </c>
      <c r="O981" s="1">
        <v>8.5869832975119209</v>
      </c>
      <c r="P981" s="1">
        <v>0.75167637301960832</v>
      </c>
    </row>
    <row r="982" spans="1:16" ht="12" customHeight="1" x14ac:dyDescent="0.25">
      <c r="A982" s="1" t="s">
        <v>1084</v>
      </c>
      <c r="B982" s="1">
        <v>512.01876929128764</v>
      </c>
      <c r="C982" s="1">
        <v>7.951802545986272</v>
      </c>
      <c r="D982" s="1">
        <v>0.8416290828715931</v>
      </c>
      <c r="E982" s="1">
        <v>5.8532335249799265</v>
      </c>
      <c r="F982" s="1">
        <v>0.50082528232042034</v>
      </c>
      <c r="G982" s="1">
        <v>9.5647476907074473</v>
      </c>
      <c r="H982" s="1">
        <v>0.26590570543909231</v>
      </c>
      <c r="I982" s="1">
        <v>0.33758581803249021</v>
      </c>
      <c r="J982" s="1">
        <v>6.7372005365584702</v>
      </c>
      <c r="K982" s="1">
        <v>8.4017497681572468</v>
      </c>
      <c r="L982" s="1">
        <v>18.849482774190481</v>
      </c>
      <c r="M982" s="1">
        <v>11.268300365523459</v>
      </c>
      <c r="N982" s="1">
        <v>7.8727108175567402</v>
      </c>
      <c r="O982" s="1">
        <v>11.972499225875497</v>
      </c>
      <c r="P982" s="1">
        <v>9.5823268618008655</v>
      </c>
    </row>
    <row r="983" spans="1:16" ht="12" customHeight="1" x14ac:dyDescent="0.25">
      <c r="A983" s="1" t="s">
        <v>346</v>
      </c>
      <c r="B983" s="1">
        <v>286.54177329414603</v>
      </c>
      <c r="C983" s="1">
        <v>12.231957263841235</v>
      </c>
      <c r="D983" s="1">
        <v>3.1891733411620224</v>
      </c>
      <c r="E983" s="1">
        <v>8.3306413405945321</v>
      </c>
      <c r="F983" s="1">
        <v>9.0947187584289022</v>
      </c>
      <c r="G983" s="1">
        <v>3.3942885157398184</v>
      </c>
      <c r="H983" s="1">
        <v>0.6002459572135751</v>
      </c>
      <c r="I983" s="1">
        <v>8.618650778739525</v>
      </c>
      <c r="J983" s="1">
        <v>7.8832844608236812</v>
      </c>
      <c r="K983" s="1">
        <v>5.7776333923993892</v>
      </c>
      <c r="L983" s="1">
        <v>8.6897750048629057</v>
      </c>
      <c r="M983" s="1">
        <v>10.184156744421252</v>
      </c>
      <c r="N983" s="1">
        <v>8.4906519105156448</v>
      </c>
      <c r="O983" s="1">
        <v>6.5460734183285529</v>
      </c>
      <c r="P983" s="1">
        <v>6.9687491129289683</v>
      </c>
    </row>
    <row r="984" spans="1:16" ht="12" customHeight="1" x14ac:dyDescent="0.25">
      <c r="A984" s="1" t="s">
        <v>925</v>
      </c>
      <c r="B984" s="1">
        <v>441.92153194305945</v>
      </c>
      <c r="C984" s="1">
        <v>16.93841887556589</v>
      </c>
      <c r="D984" s="1">
        <v>9.0598657051980869</v>
      </c>
      <c r="E984" s="1">
        <v>7.556868298314753</v>
      </c>
      <c r="F984" s="1">
        <v>1.3322430489825003</v>
      </c>
      <c r="G984" s="1">
        <v>1.3432733872026694</v>
      </c>
      <c r="H984" s="1">
        <v>0.77159135119478195</v>
      </c>
      <c r="I984" s="1">
        <v>15.413949051655756</v>
      </c>
      <c r="J984" s="1">
        <v>1.8953444040083212</v>
      </c>
      <c r="K984" s="1">
        <v>16.975967058333318</v>
      </c>
      <c r="L984" s="1">
        <v>2.6409716201083917</v>
      </c>
      <c r="M984" s="1">
        <v>15.931822791503453</v>
      </c>
      <c r="N984" s="1">
        <v>3.1918578635439352</v>
      </c>
      <c r="O984" s="1">
        <v>1.5765926630964617</v>
      </c>
      <c r="P984" s="1">
        <v>5.3712338812916833</v>
      </c>
    </row>
    <row r="985" spans="1:16" ht="12" customHeight="1" x14ac:dyDescent="0.25">
      <c r="A985" s="1" t="s">
        <v>926</v>
      </c>
      <c r="B985" s="1">
        <v>535.42786257496607</v>
      </c>
      <c r="C985" s="1">
        <v>17.981232934164552</v>
      </c>
      <c r="D985" s="1">
        <v>1.4996342883699179</v>
      </c>
      <c r="E985" s="1">
        <v>8.516450304702845</v>
      </c>
      <c r="F985" s="1">
        <v>0.35887663946768211</v>
      </c>
      <c r="G985" s="1">
        <v>10.716449394579199</v>
      </c>
      <c r="H985" s="1">
        <v>19.192566886515824</v>
      </c>
      <c r="I985" s="1">
        <v>15.160183070997693</v>
      </c>
      <c r="J985" s="1">
        <v>0.30267441664282302</v>
      </c>
      <c r="K985" s="1">
        <v>5.5168812498166231</v>
      </c>
      <c r="L985" s="1">
        <v>3.0779727710006752</v>
      </c>
      <c r="M985" s="1">
        <v>9.1834567335233803</v>
      </c>
      <c r="N985" s="1">
        <v>2.7548735640860276</v>
      </c>
      <c r="O985" s="1">
        <v>0.82224034443006788</v>
      </c>
      <c r="P985" s="1">
        <v>4.91650740170269</v>
      </c>
    </row>
    <row r="986" spans="1:16" ht="12" customHeight="1" x14ac:dyDescent="0.25">
      <c r="A986" s="1" t="s">
        <v>1038</v>
      </c>
      <c r="B986" s="1">
        <v>346.76783896178455</v>
      </c>
      <c r="C986" s="1">
        <v>9.1342126246721822</v>
      </c>
      <c r="D986" s="1">
        <v>3.8709809190319127</v>
      </c>
      <c r="E986" s="1">
        <v>14.88121786474573</v>
      </c>
      <c r="F986" s="1">
        <v>2.8544737059107357</v>
      </c>
      <c r="G986" s="1">
        <v>6.2914908922374089</v>
      </c>
      <c r="H986" s="1">
        <v>6.500190079987088</v>
      </c>
      <c r="I986" s="1">
        <v>3.4474154341229282</v>
      </c>
      <c r="J986" s="1">
        <v>5.2401741545343681</v>
      </c>
      <c r="K986" s="1">
        <v>10.307663759892662</v>
      </c>
      <c r="L986" s="1">
        <v>4.233594625517088</v>
      </c>
      <c r="M986" s="1">
        <v>0.17101193942522672</v>
      </c>
      <c r="N986" s="1">
        <v>9.517069405798658</v>
      </c>
      <c r="O986" s="1">
        <v>18.061360402750182</v>
      </c>
      <c r="P986" s="1">
        <v>5.4891441913738293</v>
      </c>
    </row>
    <row r="987" spans="1:16" ht="12" customHeight="1" x14ac:dyDescent="0.25">
      <c r="A987" s="1" t="s">
        <v>347</v>
      </c>
      <c r="B987" s="1">
        <v>639.55378903661369</v>
      </c>
      <c r="C987" s="1">
        <v>16.8644621408862</v>
      </c>
      <c r="D987" s="1">
        <v>2.2899285508153939</v>
      </c>
      <c r="E987" s="1">
        <v>18.777149336378759</v>
      </c>
      <c r="F987" s="1">
        <v>0.17117016133469617</v>
      </c>
      <c r="G987" s="1">
        <v>3.4293094092741847</v>
      </c>
      <c r="H987" s="1">
        <v>5.8218441773146887</v>
      </c>
      <c r="I987" s="1">
        <v>2.1886321841573442</v>
      </c>
      <c r="J987" s="1">
        <v>6.451243509665705E-2</v>
      </c>
      <c r="K987" s="1">
        <v>4.323491866551028</v>
      </c>
      <c r="L987" s="1">
        <v>13.086199973935312</v>
      </c>
      <c r="M987" s="1">
        <v>6.7721126140729755</v>
      </c>
      <c r="N987" s="1">
        <v>0.15920764405746177</v>
      </c>
      <c r="O987" s="1">
        <v>11.141166298991163</v>
      </c>
      <c r="P987" s="1">
        <v>14.910813207134135</v>
      </c>
    </row>
    <row r="988" spans="1:16" ht="12" customHeight="1" x14ac:dyDescent="0.25">
      <c r="A988" s="1" t="s">
        <v>1091</v>
      </c>
      <c r="B988" s="1">
        <v>278.47021563338149</v>
      </c>
      <c r="C988" s="1">
        <v>5.4957984749308455</v>
      </c>
      <c r="D988" s="1">
        <v>6.575120454438399</v>
      </c>
      <c r="E988" s="1">
        <v>7.3531569663458667</v>
      </c>
      <c r="F988" s="1">
        <v>6.5336667692768069</v>
      </c>
      <c r="G988" s="1">
        <v>5.468679515906782</v>
      </c>
      <c r="H988" s="1">
        <v>3.130188758684878</v>
      </c>
      <c r="I988" s="1">
        <v>9.0065887608798807</v>
      </c>
      <c r="J988" s="1">
        <v>2.7198362309767523</v>
      </c>
      <c r="K988" s="1">
        <v>10.618408689216349</v>
      </c>
      <c r="L988" s="1">
        <v>13.141393210304903</v>
      </c>
      <c r="M988" s="1">
        <v>18.104494301461521</v>
      </c>
      <c r="N988" s="1">
        <v>4.3460646860356018</v>
      </c>
      <c r="O988" s="1">
        <v>6.1847063347615645</v>
      </c>
      <c r="P988" s="1">
        <v>1.3218968467798535</v>
      </c>
    </row>
    <row r="989" spans="1:16" ht="12" customHeight="1" x14ac:dyDescent="0.25">
      <c r="A989" s="1" t="s">
        <v>713</v>
      </c>
      <c r="B989" s="1">
        <v>617.07307319757774</v>
      </c>
      <c r="C989" s="1">
        <v>16.270400634458845</v>
      </c>
      <c r="D989" s="1">
        <v>0.23152335567937746</v>
      </c>
      <c r="E989" s="1">
        <v>18.560054049992111</v>
      </c>
      <c r="F989" s="1">
        <v>0.60457006656055146</v>
      </c>
      <c r="G989" s="1">
        <v>13.797886405981682</v>
      </c>
      <c r="H989" s="1">
        <v>15.386336937388723</v>
      </c>
      <c r="I989" s="1">
        <v>1.4698553040797651</v>
      </c>
      <c r="J989" s="1">
        <v>0.22518339512723004</v>
      </c>
      <c r="K989" s="1">
        <v>5.0064742780429397</v>
      </c>
      <c r="L989" s="1">
        <v>12.530747795716426</v>
      </c>
      <c r="M989" s="1">
        <v>0.97496551567029099</v>
      </c>
      <c r="N989" s="1">
        <v>0.52033880003511002</v>
      </c>
      <c r="O989" s="1">
        <v>9.6510670586047755</v>
      </c>
      <c r="P989" s="1">
        <v>4.7705964026621679</v>
      </c>
    </row>
    <row r="990" spans="1:16" ht="12" customHeight="1" x14ac:dyDescent="0.25">
      <c r="A990" s="1" t="s">
        <v>714</v>
      </c>
      <c r="B990" s="1">
        <v>667.71663843461749</v>
      </c>
      <c r="C990" s="1">
        <v>13.868620378409164</v>
      </c>
      <c r="D990" s="1">
        <v>0.74784115768598647</v>
      </c>
      <c r="E990" s="1">
        <v>15.929030621882866</v>
      </c>
      <c r="F990" s="1">
        <v>1.8373772201163177</v>
      </c>
      <c r="G990" s="1">
        <v>15.629737235691387</v>
      </c>
      <c r="H990" s="1">
        <v>0.47232594230319475</v>
      </c>
      <c r="I990" s="1">
        <v>4.8839547863907179E-2</v>
      </c>
      <c r="J990" s="1">
        <v>0.35661495026989942</v>
      </c>
      <c r="K990" s="1">
        <v>7.4413763241759439</v>
      </c>
      <c r="L990" s="1">
        <v>18.193949343216929</v>
      </c>
      <c r="M990" s="1">
        <v>3.1477365228093857</v>
      </c>
      <c r="N990" s="1">
        <v>1.4500190489289819</v>
      </c>
      <c r="O990" s="1">
        <v>7.5184234302019606</v>
      </c>
      <c r="P990" s="1">
        <v>13.358108276444074</v>
      </c>
    </row>
    <row r="991" spans="1:16" ht="12" customHeight="1" x14ac:dyDescent="0.25">
      <c r="A991" s="1" t="s">
        <v>446</v>
      </c>
      <c r="B991" s="1">
        <v>463.94332504475335</v>
      </c>
      <c r="C991" s="1">
        <v>18.870713186359914</v>
      </c>
      <c r="D991" s="1">
        <v>8.848470668648428</v>
      </c>
      <c r="E991" s="1">
        <v>1.2076886920557153</v>
      </c>
      <c r="F991" s="1">
        <v>1.9893261070249437</v>
      </c>
      <c r="G991" s="1">
        <v>20.468989124321187</v>
      </c>
      <c r="H991" s="1">
        <v>0.41947557395876295</v>
      </c>
      <c r="I991" s="1">
        <v>12.673040705190935</v>
      </c>
      <c r="J991" s="1">
        <v>5.1041604113614625</v>
      </c>
      <c r="K991" s="1">
        <v>7.6792029134867601</v>
      </c>
      <c r="L991" s="1">
        <v>2.5461692520104258</v>
      </c>
      <c r="M991" s="1">
        <v>2.6657427364090767</v>
      </c>
      <c r="N991" s="1">
        <v>4.8324080706379657</v>
      </c>
      <c r="O991" s="1">
        <v>2.5271846004209317</v>
      </c>
      <c r="P991" s="1">
        <v>10.167427958113493</v>
      </c>
    </row>
    <row r="992" spans="1:16" ht="12" customHeight="1" x14ac:dyDescent="0.25">
      <c r="A992" s="1" t="s">
        <v>1039</v>
      </c>
      <c r="B992" s="1">
        <v>609.70041342701609</v>
      </c>
      <c r="C992" s="1">
        <v>14.868407649006116</v>
      </c>
      <c r="D992" s="1">
        <v>0.57361480395319897</v>
      </c>
      <c r="E992" s="1">
        <v>19.060303590910628</v>
      </c>
      <c r="F992" s="1">
        <v>6.8007036058017986E-2</v>
      </c>
      <c r="G992" s="1">
        <v>14.973121654081412</v>
      </c>
      <c r="H992" s="1">
        <v>7.5301751865087923</v>
      </c>
      <c r="I992" s="1">
        <v>0.8993171785648032</v>
      </c>
      <c r="J992" s="1">
        <v>0.34456862765336033</v>
      </c>
      <c r="K992" s="1">
        <v>2.5251585735456694</v>
      </c>
      <c r="L992" s="1">
        <v>6.9243545212927176</v>
      </c>
      <c r="M992" s="1">
        <v>8.7880806608710991</v>
      </c>
      <c r="N992" s="1">
        <v>1.5035460093116593</v>
      </c>
      <c r="O992" s="1">
        <v>4.3202616043443811</v>
      </c>
      <c r="P992" s="1">
        <v>17.621082903898145</v>
      </c>
    </row>
    <row r="993" spans="1:16" ht="12" customHeight="1" x14ac:dyDescent="0.25">
      <c r="A993" s="1" t="s">
        <v>927</v>
      </c>
      <c r="B993" s="1">
        <v>406.98141355481692</v>
      </c>
      <c r="C993" s="1">
        <v>10.160868325176297</v>
      </c>
      <c r="D993" s="1">
        <v>5.779159497146229</v>
      </c>
      <c r="E993" s="1">
        <v>18.347222202135978</v>
      </c>
      <c r="F993" s="1">
        <v>2.2637904925576255</v>
      </c>
      <c r="G993" s="1">
        <v>4.6132894420371846</v>
      </c>
      <c r="H993" s="1">
        <v>16.693215827685581</v>
      </c>
      <c r="I993" s="1">
        <v>0.75073474583308453</v>
      </c>
      <c r="J993" s="1">
        <v>5.227533053277825</v>
      </c>
      <c r="K993" s="1">
        <v>1.0309390029241023</v>
      </c>
      <c r="L993" s="1">
        <v>1.9512282510522203</v>
      </c>
      <c r="M993" s="1">
        <v>5.8098309654377447</v>
      </c>
      <c r="N993" s="1">
        <v>3.5295067893432055</v>
      </c>
      <c r="O993" s="1">
        <v>7.7168123658632695</v>
      </c>
      <c r="P993" s="1">
        <v>16.12586903952965</v>
      </c>
    </row>
    <row r="994" spans="1:16" ht="12" customHeight="1" x14ac:dyDescent="0.25">
      <c r="A994" s="1" t="s">
        <v>928</v>
      </c>
      <c r="B994" s="1">
        <v>397.18356930297324</v>
      </c>
      <c r="C994" s="1">
        <v>9.2548210955749468</v>
      </c>
      <c r="D994" s="1">
        <v>3.250050253882617</v>
      </c>
      <c r="E994" s="1">
        <v>8.8157872315280272</v>
      </c>
      <c r="F994" s="1">
        <v>14.974874839024258</v>
      </c>
      <c r="G994" s="1">
        <v>13.559058011085362</v>
      </c>
      <c r="H994" s="1">
        <v>11.937902780007885</v>
      </c>
      <c r="I994" s="1">
        <v>4.0791425210569949</v>
      </c>
      <c r="J994" s="1">
        <v>8.9949370229178118</v>
      </c>
      <c r="K994" s="1">
        <v>12.230138493611021</v>
      </c>
      <c r="L994" s="1">
        <v>1.3852836959606201</v>
      </c>
      <c r="M994" s="1">
        <v>0.14039630284723878</v>
      </c>
      <c r="N994" s="1">
        <v>6.6648527005095231</v>
      </c>
      <c r="O994" s="1">
        <v>3.6570920904559316</v>
      </c>
      <c r="P994" s="1">
        <v>1.0556629615377657</v>
      </c>
    </row>
    <row r="995" spans="1:16" ht="12" customHeight="1" x14ac:dyDescent="0.25">
      <c r="A995" s="1" t="s">
        <v>198</v>
      </c>
      <c r="B995" s="1">
        <v>337.97093288598336</v>
      </c>
      <c r="C995" s="1">
        <v>5.0856519389273132</v>
      </c>
      <c r="D995" s="1">
        <v>3.7044180834000873</v>
      </c>
      <c r="E995" s="1">
        <v>16.538562677915738</v>
      </c>
      <c r="F995" s="1">
        <v>9.6850153725187127</v>
      </c>
      <c r="G995" s="1">
        <v>11.220723260603407</v>
      </c>
      <c r="H995" s="1">
        <v>9.7542083808341467</v>
      </c>
      <c r="I995" s="1">
        <v>6.0846042727461924</v>
      </c>
      <c r="J995" s="1">
        <v>9.8549477449201497</v>
      </c>
      <c r="K995" s="1">
        <v>3.9201638413123492</v>
      </c>
      <c r="L995" s="1">
        <v>9.489676150487778</v>
      </c>
      <c r="M995" s="1">
        <v>4.9805940594940434</v>
      </c>
      <c r="N995" s="1">
        <v>2.4661260730763499</v>
      </c>
      <c r="O995" s="1">
        <v>6.7168021338168309</v>
      </c>
      <c r="P995" s="1">
        <v>0.49850600994690286</v>
      </c>
    </row>
    <row r="996" spans="1:16" ht="12" customHeight="1" x14ac:dyDescent="0.25">
      <c r="A996" s="1" t="s">
        <v>929</v>
      </c>
      <c r="B996" s="1">
        <v>574.20714296884501</v>
      </c>
      <c r="C996" s="1">
        <v>19.966293187324201</v>
      </c>
      <c r="D996" s="1">
        <v>6.2687436529919358</v>
      </c>
      <c r="E996" s="1">
        <v>10.32619392626057</v>
      </c>
      <c r="F996" s="1">
        <v>0.63209463153127265</v>
      </c>
      <c r="G996" s="1">
        <v>16.541020077103106</v>
      </c>
      <c r="H996" s="1">
        <v>17.456566968106195</v>
      </c>
      <c r="I996" s="1">
        <v>8.3775162396211797</v>
      </c>
      <c r="J996" s="1">
        <v>2.931196744322865</v>
      </c>
      <c r="K996" s="1">
        <v>11.506636141633232</v>
      </c>
      <c r="L996" s="1">
        <v>0.43477132125646961</v>
      </c>
      <c r="M996" s="1">
        <v>0.8244908509160489</v>
      </c>
      <c r="N996" s="1">
        <v>2.4824402340643834</v>
      </c>
      <c r="O996" s="1">
        <v>0.74287955954139129</v>
      </c>
      <c r="P996" s="1">
        <v>1.5091564653271505</v>
      </c>
    </row>
    <row r="997" spans="1:16" ht="12" customHeight="1" x14ac:dyDescent="0.25">
      <c r="A997" s="1" t="s">
        <v>199</v>
      </c>
      <c r="B997" s="1">
        <v>601.80245556146178</v>
      </c>
      <c r="C997" s="1">
        <v>15.465015439679613</v>
      </c>
      <c r="D997" s="1">
        <v>0.47514216773157925</v>
      </c>
      <c r="E997" s="1">
        <v>16.806106804161029</v>
      </c>
      <c r="F997" s="1">
        <v>1.3229933293926139</v>
      </c>
      <c r="G997" s="1">
        <v>16.150853414765397</v>
      </c>
      <c r="H997" s="1">
        <v>2.9477721792258089</v>
      </c>
      <c r="I997" s="1">
        <v>0.42848026121354699</v>
      </c>
      <c r="J997" s="1">
        <v>0.26897783804094755</v>
      </c>
      <c r="K997" s="1">
        <v>10.210059022973518</v>
      </c>
      <c r="L997" s="1">
        <v>15.17838617847676</v>
      </c>
      <c r="M997" s="1">
        <v>2.0730585471720239E-2</v>
      </c>
      <c r="N997" s="1">
        <v>0.97221244477329827</v>
      </c>
      <c r="O997" s="1">
        <v>12.368670721799214</v>
      </c>
      <c r="P997" s="1">
        <v>7.3845996122949495</v>
      </c>
    </row>
    <row r="998" spans="1:16" ht="12" customHeight="1" x14ac:dyDescent="0.25">
      <c r="A998" s="1" t="s">
        <v>1090</v>
      </c>
      <c r="B998" s="1">
        <v>232.10540930623378</v>
      </c>
      <c r="C998" s="1">
        <v>14.983603009583341</v>
      </c>
      <c r="D998" s="1">
        <v>11.002138450647221</v>
      </c>
      <c r="E998" s="1">
        <v>3.8683432894145997</v>
      </c>
      <c r="F998" s="1">
        <v>9.4870167234074927</v>
      </c>
      <c r="G998" s="1">
        <v>8.4655278998999339</v>
      </c>
      <c r="H998" s="1">
        <v>4.5902968315992974</v>
      </c>
      <c r="I998" s="1">
        <v>7.3776788746614974</v>
      </c>
      <c r="J998" s="1">
        <v>6.2923635062814576</v>
      </c>
      <c r="K998" s="1">
        <v>4.6227359558186052</v>
      </c>
      <c r="L998" s="1">
        <v>6.1753770594415638</v>
      </c>
      <c r="M998" s="1">
        <v>6.452053147341152</v>
      </c>
      <c r="N998" s="1">
        <v>6.8647584729557325</v>
      </c>
      <c r="O998" s="1">
        <v>6.4192221733441368</v>
      </c>
      <c r="P998" s="1">
        <v>3.3988846056039668</v>
      </c>
    </row>
    <row r="999" spans="1:16" ht="12" customHeight="1" x14ac:dyDescent="0.25">
      <c r="A999" s="1" t="s">
        <v>930</v>
      </c>
      <c r="B999" s="1">
        <v>343.51055709875368</v>
      </c>
      <c r="C999" s="1">
        <v>17.526661912014539</v>
      </c>
      <c r="D999" s="1">
        <v>2.2510850908720812</v>
      </c>
      <c r="E999" s="1">
        <v>20.365630839517756</v>
      </c>
      <c r="F999" s="1">
        <v>4.4756445882589917</v>
      </c>
      <c r="G999" s="1">
        <v>3.0874970526719454</v>
      </c>
      <c r="H999" s="1">
        <v>2.3786624776801748</v>
      </c>
      <c r="I999" s="1">
        <v>2.7421226634472951</v>
      </c>
      <c r="J999" s="1">
        <v>1.655377265633927</v>
      </c>
      <c r="K999" s="1">
        <v>3.79740134254545</v>
      </c>
      <c r="L999" s="1">
        <v>9.7196670533610909</v>
      </c>
      <c r="M999" s="1">
        <v>2.4293313328049813</v>
      </c>
      <c r="N999" s="1">
        <v>1.7180586495138415</v>
      </c>
      <c r="O999" s="1">
        <v>18.745319825367911</v>
      </c>
      <c r="P999" s="1">
        <v>9.1075399063100164</v>
      </c>
    </row>
    <row r="1000" spans="1:16" ht="12" customHeight="1" x14ac:dyDescent="0.25">
      <c r="A1000" s="1" t="s">
        <v>1081</v>
      </c>
      <c r="B1000" s="1">
        <v>288.62291784331416</v>
      </c>
      <c r="C1000" s="1">
        <v>7.4355985196666596</v>
      </c>
      <c r="D1000" s="1">
        <v>5.004368696932473</v>
      </c>
      <c r="E1000" s="1">
        <v>7.4546865971370071</v>
      </c>
      <c r="F1000" s="1">
        <v>7.9865279698812426</v>
      </c>
      <c r="G1000" s="1">
        <v>6.7016853257637514</v>
      </c>
      <c r="H1000" s="1">
        <v>3.7713156526820049</v>
      </c>
      <c r="I1000" s="1">
        <v>1.436778822649698</v>
      </c>
      <c r="J1000" s="1">
        <v>13.713961400888177</v>
      </c>
      <c r="K1000" s="1">
        <v>2.8305255248615357</v>
      </c>
      <c r="L1000" s="1">
        <v>4.334399183754984</v>
      </c>
      <c r="M1000" s="1">
        <v>10.57580163980129</v>
      </c>
      <c r="N1000" s="1">
        <v>10.103787578233291</v>
      </c>
      <c r="O1000" s="1">
        <v>1.9001173163230374</v>
      </c>
      <c r="P1000" s="1">
        <v>16.75044577142485</v>
      </c>
    </row>
    <row r="1001" spans="1:16" ht="12" customHeight="1" x14ac:dyDescent="0.25">
      <c r="A1001" s="1" t="s">
        <v>90</v>
      </c>
      <c r="B1001" s="1">
        <v>228.99977764775468</v>
      </c>
      <c r="C1001" s="1">
        <v>11.459028444086691</v>
      </c>
      <c r="D1001" s="1">
        <v>10.169379640077453</v>
      </c>
      <c r="E1001" s="1">
        <v>7.1934824215921473</v>
      </c>
      <c r="F1001" s="1">
        <v>9.9933015002717589</v>
      </c>
      <c r="G1001" s="1">
        <v>5.9492460582155902</v>
      </c>
      <c r="H1001" s="1">
        <v>4.3746495335336233</v>
      </c>
      <c r="I1001" s="1">
        <v>6.8518858095724404</v>
      </c>
      <c r="J1001" s="1">
        <v>5.6009440758177753</v>
      </c>
      <c r="K1001" s="1">
        <v>5.4487362934348837</v>
      </c>
      <c r="L1001" s="1">
        <v>2.9335864330713055</v>
      </c>
      <c r="M1001" s="1">
        <v>7.0683654667710396</v>
      </c>
      <c r="N1001" s="1">
        <v>6.1631009968776054</v>
      </c>
      <c r="O1001" s="1">
        <v>6.4612185482603088</v>
      </c>
      <c r="P1001" s="1">
        <v>10.333074778417378</v>
      </c>
    </row>
    <row r="1002" spans="1:16" ht="12" customHeight="1" x14ac:dyDescent="0.25">
      <c r="A1002" s="1" t="s">
        <v>1040</v>
      </c>
      <c r="B1002" s="1">
        <v>295.11028392263069</v>
      </c>
      <c r="C1002" s="1">
        <v>6.5519435884628896</v>
      </c>
      <c r="D1002" s="1">
        <v>13.326750219353729</v>
      </c>
      <c r="E1002" s="1">
        <v>5.7084066273512493</v>
      </c>
      <c r="F1002" s="1">
        <v>13.411870967804498</v>
      </c>
      <c r="G1002" s="1">
        <v>6.5307890469547392</v>
      </c>
      <c r="H1002" s="1">
        <v>11.025144754507412</v>
      </c>
      <c r="I1002" s="1">
        <v>6.9913725194339094</v>
      </c>
      <c r="J1002" s="1">
        <v>4.4786650174254277</v>
      </c>
      <c r="K1002" s="1">
        <v>4.2688004919160676</v>
      </c>
      <c r="L1002" s="1">
        <v>11.046997551251652</v>
      </c>
      <c r="M1002" s="1">
        <v>0.55383443700872992</v>
      </c>
      <c r="N1002" s="1">
        <v>2.9514191710523532</v>
      </c>
      <c r="O1002" s="1">
        <v>10.136167262299677</v>
      </c>
      <c r="P1002" s="1">
        <v>3.0178383451776654</v>
      </c>
    </row>
    <row r="1003" spans="1:16" ht="12" customHeight="1" x14ac:dyDescent="0.25">
      <c r="A1003" s="1" t="s">
        <v>715</v>
      </c>
      <c r="B1003" s="1">
        <v>338.82040747158993</v>
      </c>
      <c r="C1003" s="1">
        <v>8.5698249218395706</v>
      </c>
      <c r="D1003" s="1">
        <v>3.4864490154670835</v>
      </c>
      <c r="E1003" s="1">
        <v>15.179398864492718</v>
      </c>
      <c r="F1003" s="1">
        <v>0.7506183575093367</v>
      </c>
      <c r="G1003" s="1">
        <v>5.3057007643237979</v>
      </c>
      <c r="H1003" s="1">
        <v>16.122028694979072</v>
      </c>
      <c r="I1003" s="1">
        <v>4.8068699463052793</v>
      </c>
      <c r="J1003" s="1">
        <v>5.1365235350186653</v>
      </c>
      <c r="K1003" s="1">
        <v>6.4276079190863937</v>
      </c>
      <c r="L1003" s="1">
        <v>13.874321902500226</v>
      </c>
      <c r="M1003" s="1">
        <v>2.5021139693852259</v>
      </c>
      <c r="N1003" s="1">
        <v>11.459111151346505</v>
      </c>
      <c r="O1003" s="1">
        <v>5.0895492267860591</v>
      </c>
      <c r="P1003" s="1">
        <v>1.2898817309600654</v>
      </c>
    </row>
    <row r="1004" spans="1:16" ht="12" customHeight="1" x14ac:dyDescent="0.25">
      <c r="A1004" s="1" t="s">
        <v>931</v>
      </c>
      <c r="B1004" s="1">
        <v>344.33623030072283</v>
      </c>
      <c r="C1004" s="1">
        <v>11.809722663834824</v>
      </c>
      <c r="D1004" s="1">
        <v>1.1934304610861919</v>
      </c>
      <c r="E1004" s="1">
        <v>1.1790763676160056</v>
      </c>
      <c r="F1004" s="1">
        <v>16.448668834241175</v>
      </c>
      <c r="G1004" s="1">
        <v>7.4188556948715405</v>
      </c>
      <c r="H1004" s="1">
        <v>4.3807404668996179</v>
      </c>
      <c r="I1004" s="1">
        <v>1.1886827173436385</v>
      </c>
      <c r="J1004" s="1">
        <v>3.5501793698033275</v>
      </c>
      <c r="K1004" s="1">
        <v>7.9146564309558398</v>
      </c>
      <c r="L1004" s="1">
        <v>9.5685396905393354</v>
      </c>
      <c r="M1004" s="1">
        <v>2.2494194495986055</v>
      </c>
      <c r="N1004" s="1">
        <v>7.0845830801981506</v>
      </c>
      <c r="O1004" s="1">
        <v>13.123030453115337</v>
      </c>
      <c r="P1004" s="1">
        <v>12.89041431989641</v>
      </c>
    </row>
    <row r="1005" spans="1:16" ht="12" customHeight="1" x14ac:dyDescent="0.25">
      <c r="A1005" s="1" t="s">
        <v>275</v>
      </c>
      <c r="B1005" s="1">
        <v>664.87088498550781</v>
      </c>
      <c r="C1005" s="1">
        <v>15.710118319184071</v>
      </c>
      <c r="D1005" s="1">
        <v>0.3200894685684833</v>
      </c>
      <c r="E1005" s="1">
        <v>17.75142705538617</v>
      </c>
      <c r="F1005" s="1">
        <v>0.35432161178075394</v>
      </c>
      <c r="G1005" s="1">
        <v>16.700593271517551</v>
      </c>
      <c r="H1005" s="1">
        <v>0.28358074255768517</v>
      </c>
      <c r="I1005" s="1">
        <v>0.11699079712197598</v>
      </c>
      <c r="J1005" s="1">
        <v>2.3802981772542822</v>
      </c>
      <c r="K1005" s="1">
        <v>16.442183119245396</v>
      </c>
      <c r="L1005" s="1">
        <v>13.260321069942623</v>
      </c>
      <c r="M1005" s="1">
        <v>2.0469319467946163</v>
      </c>
      <c r="N1005" s="1">
        <v>1.8369498326892724</v>
      </c>
      <c r="O1005" s="1">
        <v>6.2305054166754408</v>
      </c>
      <c r="P1005" s="1">
        <v>6.5656891712816732</v>
      </c>
    </row>
    <row r="1006" spans="1:16" ht="12" customHeight="1" x14ac:dyDescent="0.25">
      <c r="A1006" s="1" t="s">
        <v>73</v>
      </c>
      <c r="B1006" s="1">
        <v>298.59798351601466</v>
      </c>
      <c r="C1006" s="1">
        <v>9.2884719892009748</v>
      </c>
      <c r="D1006" s="1">
        <v>18.188160333428929</v>
      </c>
      <c r="E1006" s="1">
        <v>2.5938260365313339</v>
      </c>
      <c r="F1006" s="1">
        <v>2.5623064663121227</v>
      </c>
      <c r="G1006" s="1">
        <v>9.2132734204363995</v>
      </c>
      <c r="H1006" s="1">
        <v>11.723084838887884</v>
      </c>
      <c r="I1006" s="1">
        <v>10.152702195617023</v>
      </c>
      <c r="J1006" s="1">
        <v>6.2226615714108942</v>
      </c>
      <c r="K1006" s="1">
        <v>4.0809338845696104</v>
      </c>
      <c r="L1006" s="1">
        <v>2.8462172858157082</v>
      </c>
      <c r="M1006" s="1">
        <v>2.8431029724530164</v>
      </c>
      <c r="N1006" s="1">
        <v>10.641884181107466</v>
      </c>
      <c r="O1006" s="1">
        <v>0.98360094328552794</v>
      </c>
      <c r="P1006" s="1">
        <v>8.6597738809431117</v>
      </c>
    </row>
    <row r="1007" spans="1:16" ht="12" customHeight="1" x14ac:dyDescent="0.25">
      <c r="A1007" s="1" t="s">
        <v>716</v>
      </c>
      <c r="B1007" s="1">
        <v>366.97133573009665</v>
      </c>
      <c r="C1007" s="1">
        <v>21.18777248061463</v>
      </c>
      <c r="D1007" s="1">
        <v>3.1538013182011007</v>
      </c>
      <c r="E1007" s="1">
        <v>0.84020591055222227</v>
      </c>
      <c r="F1007" s="1">
        <v>14.770435906694724</v>
      </c>
      <c r="G1007" s="1">
        <v>7.0658097481694115</v>
      </c>
      <c r="H1007" s="1">
        <v>11.137025464415947</v>
      </c>
      <c r="I1007" s="1">
        <v>3.1138839553020681</v>
      </c>
      <c r="J1007" s="1">
        <v>2.1834175516595793</v>
      </c>
      <c r="K1007" s="1">
        <v>4.8803601667659331</v>
      </c>
      <c r="L1007" s="1">
        <v>5.4053356213225907</v>
      </c>
      <c r="M1007" s="1">
        <v>10.101372288853424</v>
      </c>
      <c r="N1007" s="1">
        <v>1.6001333161609046</v>
      </c>
      <c r="O1007" s="1">
        <v>9.038974856569272</v>
      </c>
      <c r="P1007" s="1">
        <v>5.5214714147181922</v>
      </c>
    </row>
    <row r="1008" spans="1:16" ht="12" customHeight="1" x14ac:dyDescent="0.25">
      <c r="A1008" s="1" t="s">
        <v>200</v>
      </c>
      <c r="B1008" s="1">
        <v>458.67713532045036</v>
      </c>
      <c r="C1008" s="1">
        <v>1.8297449046095327</v>
      </c>
      <c r="D1008" s="1">
        <v>4.652191457256464</v>
      </c>
      <c r="E1008" s="1">
        <v>12.702697186988402</v>
      </c>
      <c r="F1008" s="1">
        <v>5.6591202303497798</v>
      </c>
      <c r="G1008" s="1">
        <v>2.0197259801438356</v>
      </c>
      <c r="H1008" s="1">
        <v>11.592686998921859</v>
      </c>
      <c r="I1008" s="1">
        <v>14.248875589255855</v>
      </c>
      <c r="J1008" s="1">
        <v>6.0248627786853133</v>
      </c>
      <c r="K1008" s="1">
        <v>1.8467082277207725</v>
      </c>
      <c r="L1008" s="1">
        <v>12.141200195076008</v>
      </c>
      <c r="M1008" s="1">
        <v>0.48213253652525501</v>
      </c>
      <c r="N1008" s="1">
        <v>2.771546766893541</v>
      </c>
      <c r="O1008" s="1">
        <v>3.5121694285171099</v>
      </c>
      <c r="P1008" s="1">
        <v>20.516337719056271</v>
      </c>
    </row>
    <row r="1009" spans="1:16" ht="12" customHeight="1" x14ac:dyDescent="0.25">
      <c r="A1009" s="1" t="s">
        <v>932</v>
      </c>
      <c r="B1009" s="1">
        <v>564.48805843480841</v>
      </c>
      <c r="C1009" s="1">
        <v>16.099343342210418</v>
      </c>
      <c r="D1009" s="1">
        <v>6.984447503415395</v>
      </c>
      <c r="E1009" s="1">
        <v>19.405958185894416</v>
      </c>
      <c r="F1009" s="1">
        <v>0.57421376377087507</v>
      </c>
      <c r="G1009" s="1">
        <v>16.807465377401964</v>
      </c>
      <c r="H1009" s="1">
        <v>0.88795140348396917</v>
      </c>
      <c r="I1009" s="1">
        <v>0.23009169859226825</v>
      </c>
      <c r="J1009" s="1">
        <v>4.0447348282797542</v>
      </c>
      <c r="K1009" s="1">
        <v>12.989639041158785</v>
      </c>
      <c r="L1009" s="1">
        <v>13.40504314614436</v>
      </c>
      <c r="M1009" s="1">
        <v>0.65985472629251041</v>
      </c>
      <c r="N1009" s="1">
        <v>2.0498476571864219</v>
      </c>
      <c r="O1009" s="1">
        <v>3.7897164897489088</v>
      </c>
      <c r="P1009" s="1">
        <v>2.0716928364199534</v>
      </c>
    </row>
    <row r="1010" spans="1:16" ht="12" customHeight="1" x14ac:dyDescent="0.25">
      <c r="A1010" s="1" t="s">
        <v>1041</v>
      </c>
      <c r="B1010" s="1">
        <v>372.50789255477486</v>
      </c>
      <c r="C1010" s="1">
        <v>4.0913236575842227</v>
      </c>
      <c r="D1010" s="1">
        <v>4.2732780353142532</v>
      </c>
      <c r="E1010" s="1">
        <v>13.591746676460298</v>
      </c>
      <c r="F1010" s="1">
        <v>0.82994470657768926</v>
      </c>
      <c r="G1010" s="1">
        <v>13.704007559688094</v>
      </c>
      <c r="H1010" s="1">
        <v>13.894541183162138</v>
      </c>
      <c r="I1010" s="1">
        <v>6.1662868962503907</v>
      </c>
      <c r="J1010" s="1">
        <v>3.2991268748377314</v>
      </c>
      <c r="K1010" s="1">
        <v>9.1932825935548905</v>
      </c>
      <c r="L1010" s="1">
        <v>12.200803285309439</v>
      </c>
      <c r="M1010" s="1">
        <v>6.1327516407070473</v>
      </c>
      <c r="N1010" s="1">
        <v>3.556482635668484</v>
      </c>
      <c r="O1010" s="1">
        <v>0.57743873323718531</v>
      </c>
      <c r="P1010" s="1">
        <v>8.4889855216481394</v>
      </c>
    </row>
    <row r="1011" spans="1:16" ht="12" customHeight="1" x14ac:dyDescent="0.25">
      <c r="A1011" s="1" t="s">
        <v>717</v>
      </c>
      <c r="B1011" s="1">
        <v>451.45214909337085</v>
      </c>
      <c r="C1011" s="1">
        <v>19.481800911652446</v>
      </c>
      <c r="D1011" s="1">
        <v>9.5671567344444082</v>
      </c>
      <c r="E1011" s="1">
        <v>10.57204076993408</v>
      </c>
      <c r="F1011" s="1">
        <v>0.83317952294081121</v>
      </c>
      <c r="G1011" s="1">
        <v>13.028400762273609</v>
      </c>
      <c r="H1011" s="1">
        <v>19.231977939710358</v>
      </c>
      <c r="I1011" s="1">
        <v>0.78550586445008019</v>
      </c>
      <c r="J1011" s="1">
        <v>1.7184885192223731</v>
      </c>
      <c r="K1011" s="1">
        <v>6.7665632414382806</v>
      </c>
      <c r="L1011" s="1">
        <v>9.8929538840221856</v>
      </c>
      <c r="M1011" s="1">
        <v>0.39211262591646479</v>
      </c>
      <c r="N1011" s="1">
        <v>1.7692048021468225</v>
      </c>
      <c r="O1011" s="1">
        <v>2.080241808347997</v>
      </c>
      <c r="P1011" s="1">
        <v>3.8803726135000862</v>
      </c>
    </row>
    <row r="1012" spans="1:16" ht="12" customHeight="1" x14ac:dyDescent="0.25">
      <c r="A1012" s="1" t="s">
        <v>815</v>
      </c>
      <c r="B1012" s="1">
        <v>320.82451952447764</v>
      </c>
      <c r="C1012" s="1">
        <v>14.85819129080369</v>
      </c>
      <c r="D1012" s="1">
        <v>1.8088748709316305</v>
      </c>
      <c r="E1012" s="1">
        <v>11.169483361348581</v>
      </c>
      <c r="F1012" s="1">
        <v>4.5405326096902678</v>
      </c>
      <c r="G1012" s="1">
        <v>3.7165000241722765</v>
      </c>
      <c r="H1012" s="1">
        <v>16.014747340487251</v>
      </c>
      <c r="I1012" s="1">
        <v>1.8094838853014401</v>
      </c>
      <c r="J1012" s="1">
        <v>2.3697009281207611</v>
      </c>
      <c r="K1012" s="1">
        <v>1.3549774193333637</v>
      </c>
      <c r="L1012" s="1">
        <v>7.0863012434619783</v>
      </c>
      <c r="M1012" s="1">
        <v>5.9245260365316312</v>
      </c>
      <c r="N1012" s="1">
        <v>3.5494252928880301</v>
      </c>
      <c r="O1012" s="1">
        <v>9.4793287270146873</v>
      </c>
      <c r="P1012" s="1">
        <v>16.31792696991441</v>
      </c>
    </row>
    <row r="1013" spans="1:16" ht="12" customHeight="1" x14ac:dyDescent="0.25">
      <c r="A1013" s="1" t="s">
        <v>1042</v>
      </c>
      <c r="B1013" s="1">
        <v>313.11144138336249</v>
      </c>
      <c r="C1013" s="1">
        <v>6.8794639819439993</v>
      </c>
      <c r="D1013" s="1">
        <v>11.38615680319692</v>
      </c>
      <c r="E1013" s="1">
        <v>14.825811799643882</v>
      </c>
      <c r="F1013" s="1">
        <v>0.72348039375075734</v>
      </c>
      <c r="G1013" s="1">
        <v>13.77488858547083</v>
      </c>
      <c r="H1013" s="1">
        <v>1.0331158741703979</v>
      </c>
      <c r="I1013" s="1">
        <v>5.5110226679320604</v>
      </c>
      <c r="J1013" s="1">
        <v>5.3756487157080715</v>
      </c>
      <c r="K1013" s="1">
        <v>8.0125104949787218</v>
      </c>
      <c r="L1013" s="1">
        <v>7.9781896589183496</v>
      </c>
      <c r="M1013" s="1">
        <v>1.9616846700661268</v>
      </c>
      <c r="N1013" s="1">
        <v>5.1867821909714307</v>
      </c>
      <c r="O1013" s="1">
        <v>3.2231892643854989</v>
      </c>
      <c r="P1013" s="1">
        <v>14.128054898862954</v>
      </c>
    </row>
    <row r="1014" spans="1:16" ht="12" customHeight="1" x14ac:dyDescent="0.25">
      <c r="A1014" s="1" t="s">
        <v>933</v>
      </c>
      <c r="B1014" s="1">
        <v>663.94892530912614</v>
      </c>
      <c r="C1014" s="1">
        <v>14.063235962030568</v>
      </c>
      <c r="D1014" s="1">
        <v>7.0740194527734817</v>
      </c>
      <c r="E1014" s="1">
        <v>18.693765084092082</v>
      </c>
      <c r="F1014" s="1">
        <v>0.13577849006901468</v>
      </c>
      <c r="G1014" s="1">
        <v>18.277165990536282</v>
      </c>
      <c r="H1014" s="1">
        <v>6.0361425317280961</v>
      </c>
      <c r="I1014" s="1">
        <v>2.5493969882678611</v>
      </c>
      <c r="J1014" s="1">
        <v>8.7649220372159409</v>
      </c>
      <c r="K1014" s="1">
        <v>5.4574086108359454</v>
      </c>
      <c r="L1014" s="1">
        <v>2.4443267526762846</v>
      </c>
      <c r="M1014" s="1">
        <v>9.0918046674180644E-2</v>
      </c>
      <c r="N1014" s="1">
        <v>9.3993853788112673</v>
      </c>
      <c r="O1014" s="1">
        <v>1.7541753629195842</v>
      </c>
      <c r="P1014" s="1">
        <v>5.2593593113694137</v>
      </c>
    </row>
    <row r="1015" spans="1:16" ht="12" customHeight="1" x14ac:dyDescent="0.25">
      <c r="A1015" s="1" t="s">
        <v>348</v>
      </c>
      <c r="B1015" s="1">
        <v>515.90871065950546</v>
      </c>
      <c r="C1015" s="1">
        <v>14.273125131396039</v>
      </c>
      <c r="D1015" s="1">
        <v>10.038964447973866</v>
      </c>
      <c r="E1015" s="1">
        <v>19.886115601838259</v>
      </c>
      <c r="F1015" s="1">
        <v>2.1955685937467178</v>
      </c>
      <c r="G1015" s="1">
        <v>3.2799596378833118</v>
      </c>
      <c r="H1015" s="1">
        <v>11.685428638423879</v>
      </c>
      <c r="I1015" s="1">
        <v>2.5747931575794465</v>
      </c>
      <c r="J1015" s="1">
        <v>5.1860870336544327</v>
      </c>
      <c r="K1015" s="1">
        <v>7.2657862571046898</v>
      </c>
      <c r="L1015" s="1">
        <v>1.397458942904418</v>
      </c>
      <c r="M1015" s="1">
        <v>0.29424049122338086</v>
      </c>
      <c r="N1015" s="1">
        <v>3.3291462850277944</v>
      </c>
      <c r="O1015" s="1">
        <v>17.898269954500741</v>
      </c>
      <c r="P1015" s="1">
        <v>0.69505582674302302</v>
      </c>
    </row>
    <row r="1016" spans="1:16" ht="12" customHeight="1" x14ac:dyDescent="0.25">
      <c r="A1016" s="1" t="s">
        <v>818</v>
      </c>
      <c r="B1016" s="1">
        <v>283.23881386935341</v>
      </c>
      <c r="C1016" s="1">
        <v>5.3486578493157477</v>
      </c>
      <c r="D1016" s="1">
        <v>9.6072911319557583</v>
      </c>
      <c r="E1016" s="1">
        <v>7.2497659996532269</v>
      </c>
      <c r="F1016" s="1">
        <v>6.5159148889124152</v>
      </c>
      <c r="G1016" s="1">
        <v>8.9921120788138857</v>
      </c>
      <c r="H1016" s="1">
        <v>6.8661278408211874</v>
      </c>
      <c r="I1016" s="1">
        <v>4.0015610658246636</v>
      </c>
      <c r="J1016" s="1">
        <v>4.0181384713107988</v>
      </c>
      <c r="K1016" s="1">
        <v>7.8830076919042202</v>
      </c>
      <c r="L1016" s="1">
        <v>14.324589110053337</v>
      </c>
      <c r="M1016" s="1">
        <v>11.046469216530697</v>
      </c>
      <c r="N1016" s="1">
        <v>4.5520057685685194</v>
      </c>
      <c r="O1016" s="1">
        <v>9.0861818118333346</v>
      </c>
      <c r="P1016" s="1">
        <v>0.50817707450220506</v>
      </c>
    </row>
    <row r="1017" spans="1:16" ht="12" customHeight="1" x14ac:dyDescent="0.25">
      <c r="A1017" s="1" t="s">
        <v>934</v>
      </c>
      <c r="B1017" s="1">
        <v>308.62386158699826</v>
      </c>
      <c r="C1017" s="1">
        <v>12.337890703793821</v>
      </c>
      <c r="D1017" s="1">
        <v>6.1786826886880668</v>
      </c>
      <c r="E1017" s="1">
        <v>3.2147246690730635</v>
      </c>
      <c r="F1017" s="1">
        <v>5.1590781611371543</v>
      </c>
      <c r="G1017" s="1">
        <v>13.415103078144933</v>
      </c>
      <c r="H1017" s="1">
        <v>1.276543293123539</v>
      </c>
      <c r="I1017" s="1">
        <v>5.6526366041406018</v>
      </c>
      <c r="J1017" s="1">
        <v>3.2325941408198533</v>
      </c>
      <c r="K1017" s="1">
        <v>10.872920097936762</v>
      </c>
      <c r="L1017" s="1">
        <v>20.191615087935304</v>
      </c>
      <c r="M1017" s="1">
        <v>2.4274801059457829</v>
      </c>
      <c r="N1017" s="1">
        <v>9.044856878791828</v>
      </c>
      <c r="O1017" s="1">
        <v>3.5933128978748599</v>
      </c>
      <c r="P1017" s="1">
        <v>3.4025615925944321</v>
      </c>
    </row>
    <row r="1018" spans="1:16" ht="12" customHeight="1" x14ac:dyDescent="0.25">
      <c r="A1018" s="1" t="s">
        <v>718</v>
      </c>
      <c r="B1018" s="1">
        <v>311.02668905666053</v>
      </c>
      <c r="C1018" s="1">
        <v>13.151806444424441</v>
      </c>
      <c r="D1018" s="1">
        <v>5.3467121987459629</v>
      </c>
      <c r="E1018" s="1">
        <v>7.5648293084332439</v>
      </c>
      <c r="F1018" s="1">
        <v>10.924696699165267</v>
      </c>
      <c r="G1018" s="1">
        <v>10.573594108435575</v>
      </c>
      <c r="H1018" s="1">
        <v>3.7236984535040185</v>
      </c>
      <c r="I1018" s="1">
        <v>5.3452272838180566</v>
      </c>
      <c r="J1018" s="1">
        <v>0.72344039589721854</v>
      </c>
      <c r="K1018" s="1">
        <v>6.8331945007366306</v>
      </c>
      <c r="L1018" s="1">
        <v>12.458132088256033</v>
      </c>
      <c r="M1018" s="1">
        <v>5.1985066185982518</v>
      </c>
      <c r="N1018" s="1">
        <v>1.7888296315584535</v>
      </c>
      <c r="O1018" s="1">
        <v>14.986561909755133</v>
      </c>
      <c r="P1018" s="1">
        <v>1.380770358671717</v>
      </c>
    </row>
    <row r="1019" spans="1:16" ht="12" customHeight="1" x14ac:dyDescent="0.25">
      <c r="A1019" s="1" t="s">
        <v>201</v>
      </c>
      <c r="B1019" s="1">
        <v>442.18361149280292</v>
      </c>
      <c r="C1019" s="1">
        <v>14.608588864041277</v>
      </c>
      <c r="D1019" s="1">
        <v>0.56676139458067065</v>
      </c>
      <c r="E1019" s="1">
        <v>1.9574553718173908</v>
      </c>
      <c r="F1019" s="1">
        <v>2.9438132260671876</v>
      </c>
      <c r="G1019" s="1">
        <v>11.575173963841543</v>
      </c>
      <c r="H1019" s="1">
        <v>19.103033502240883</v>
      </c>
      <c r="I1019" s="1">
        <v>0.23656510695139049</v>
      </c>
      <c r="J1019" s="1">
        <v>7.3112888425585858</v>
      </c>
      <c r="K1019" s="1">
        <v>6.1229627582167723</v>
      </c>
      <c r="L1019" s="1">
        <v>12.724027794302179</v>
      </c>
      <c r="M1019" s="1">
        <v>1.9074947518551246</v>
      </c>
      <c r="N1019" s="1">
        <v>8.9386407540563546</v>
      </c>
      <c r="O1019" s="1">
        <v>6.7227625500104384</v>
      </c>
      <c r="P1019" s="1">
        <v>5.2814311194602039</v>
      </c>
    </row>
    <row r="1020" spans="1:16" ht="12" customHeight="1" x14ac:dyDescent="0.25">
      <c r="A1020" s="1" t="s">
        <v>447</v>
      </c>
      <c r="B1020" s="1">
        <v>609.93361296098419</v>
      </c>
      <c r="C1020" s="1">
        <v>11.523664103797749</v>
      </c>
      <c r="D1020" s="1">
        <v>0.82121565671757979</v>
      </c>
      <c r="E1020" s="1">
        <v>15.263759183438586</v>
      </c>
      <c r="F1020" s="1">
        <v>0.19598408145253227</v>
      </c>
      <c r="G1020" s="1">
        <v>8.0092406516204129</v>
      </c>
      <c r="H1020" s="1">
        <v>1.7730066701041884</v>
      </c>
      <c r="I1020" s="1">
        <v>0.32134138836279214</v>
      </c>
      <c r="J1020" s="1">
        <v>0.22961547609904051</v>
      </c>
      <c r="K1020" s="1">
        <v>10.191220358581994</v>
      </c>
      <c r="L1020" s="1">
        <v>17.352162778157545</v>
      </c>
      <c r="M1020" s="1">
        <v>0.64055672101515693</v>
      </c>
      <c r="N1020" s="1">
        <v>0.8816517517862329</v>
      </c>
      <c r="O1020" s="1">
        <v>15.989452753208175</v>
      </c>
      <c r="P1020" s="1">
        <v>16.807128425658018</v>
      </c>
    </row>
    <row r="1021" spans="1:16" ht="12" customHeight="1" x14ac:dyDescent="0.25">
      <c r="A1021" s="1" t="s">
        <v>719</v>
      </c>
      <c r="B1021" s="1">
        <v>480.31179446698525</v>
      </c>
      <c r="C1021" s="1">
        <v>15.682467755068563</v>
      </c>
      <c r="D1021" s="1">
        <v>6.9154485751689796</v>
      </c>
      <c r="E1021" s="1">
        <v>2.2753589989449132</v>
      </c>
      <c r="F1021" s="1">
        <v>1.0347491532198336</v>
      </c>
      <c r="G1021" s="1">
        <v>11.992838088756947</v>
      </c>
      <c r="H1021" s="1">
        <v>2.961948861157917</v>
      </c>
      <c r="I1021" s="1">
        <v>0.53033199064447878</v>
      </c>
      <c r="J1021" s="1">
        <v>13.061284188552861</v>
      </c>
      <c r="K1021" s="1">
        <v>10.952090474958279</v>
      </c>
      <c r="L1021" s="1">
        <v>6.6323242357770704</v>
      </c>
      <c r="M1021" s="1">
        <v>6.5715753523377024E-2</v>
      </c>
      <c r="N1021" s="1">
        <v>14.167894381731555</v>
      </c>
      <c r="O1021" s="1">
        <v>5.6468190389887845</v>
      </c>
      <c r="P1021" s="1">
        <v>8.0807285035064442</v>
      </c>
    </row>
    <row r="1022" spans="1:16" ht="12" customHeight="1" x14ac:dyDescent="0.25">
      <c r="A1022" s="1" t="s">
        <v>355</v>
      </c>
      <c r="B1022" s="1">
        <v>487.76436404039242</v>
      </c>
      <c r="C1022" s="1">
        <v>17.308031391532857</v>
      </c>
      <c r="D1022" s="1">
        <v>0.87526177430497198</v>
      </c>
      <c r="E1022" s="1">
        <v>2.2751797866324308</v>
      </c>
      <c r="F1022" s="1">
        <v>3.1459095537237025</v>
      </c>
      <c r="G1022" s="1">
        <v>9.0798478931854785</v>
      </c>
      <c r="H1022" s="1">
        <v>1.0653309672864564</v>
      </c>
      <c r="I1022" s="1">
        <v>0.86153851918979707</v>
      </c>
      <c r="J1022" s="1">
        <v>12.536231397330827</v>
      </c>
      <c r="K1022" s="1">
        <v>17.814683692645207</v>
      </c>
      <c r="L1022" s="1">
        <v>4.2126335617795201</v>
      </c>
      <c r="M1022" s="1">
        <v>0.83485578972497043</v>
      </c>
      <c r="N1022" s="1">
        <v>17.179865013399045</v>
      </c>
      <c r="O1022" s="1">
        <v>5.4908335385673528</v>
      </c>
      <c r="P1022" s="1">
        <v>7.3197971206973804</v>
      </c>
    </row>
    <row r="1023" spans="1:16" ht="12" customHeight="1" x14ac:dyDescent="0.25">
      <c r="A1023" s="1" t="s">
        <v>935</v>
      </c>
      <c r="B1023" s="1">
        <v>591.24190878374191</v>
      </c>
      <c r="C1023" s="1">
        <v>13.798044644116224</v>
      </c>
      <c r="D1023" s="1">
        <v>5.8383047638371419</v>
      </c>
      <c r="E1023" s="1">
        <v>4.5715890245987278</v>
      </c>
      <c r="F1023" s="1">
        <v>0.19473739308714424</v>
      </c>
      <c r="G1023" s="1">
        <v>3.3492073281589172</v>
      </c>
      <c r="H1023" s="1">
        <v>16.308529677980893</v>
      </c>
      <c r="I1023" s="1">
        <v>14.409957000402082</v>
      </c>
      <c r="J1023" s="1">
        <v>4.1416104698950145</v>
      </c>
      <c r="K1023" s="1">
        <v>8.1695853650672792</v>
      </c>
      <c r="L1023" s="1">
        <v>7.5021123376655687</v>
      </c>
      <c r="M1023" s="1">
        <v>0.12400755999876023</v>
      </c>
      <c r="N1023" s="1">
        <v>3.1288096334615036</v>
      </c>
      <c r="O1023" s="1">
        <v>17.854818879503959</v>
      </c>
      <c r="P1023" s="1">
        <v>0.60868592222678564</v>
      </c>
    </row>
    <row r="1024" spans="1:16" ht="12" customHeight="1" x14ac:dyDescent="0.25">
      <c r="A1024" s="1" t="s">
        <v>720</v>
      </c>
      <c r="B1024" s="1">
        <v>622.43589854134837</v>
      </c>
      <c r="C1024" s="1">
        <v>16.644675677300523</v>
      </c>
      <c r="D1024" s="1">
        <v>3.9274848937702624</v>
      </c>
      <c r="E1024" s="1">
        <v>16.545644732356006</v>
      </c>
      <c r="F1024" s="1">
        <v>0.13872619873991399</v>
      </c>
      <c r="G1024" s="1">
        <v>15.202045640242034</v>
      </c>
      <c r="H1024" s="1">
        <v>0.57804837852810709</v>
      </c>
      <c r="I1024" s="1">
        <v>3.0512727688265966</v>
      </c>
      <c r="J1024" s="1">
        <v>0.40372275155405546</v>
      </c>
      <c r="K1024" s="1">
        <v>12.298690242987851</v>
      </c>
      <c r="L1024" s="1">
        <v>14.322294363061609</v>
      </c>
      <c r="M1024" s="1">
        <v>2.0092984101281488E-2</v>
      </c>
      <c r="N1024" s="1">
        <v>1.175708288522195</v>
      </c>
      <c r="O1024" s="1">
        <v>12.361118699506109</v>
      </c>
      <c r="P1024" s="1">
        <v>3.3304743805034525</v>
      </c>
    </row>
    <row r="1025" spans="1:16" ht="12" customHeight="1" x14ac:dyDescent="0.25">
      <c r="A1025" s="1" t="s">
        <v>721</v>
      </c>
      <c r="B1025" s="1">
        <v>489.54911109307352</v>
      </c>
      <c r="C1025" s="1">
        <v>18.606485462049164</v>
      </c>
      <c r="D1025" s="1">
        <v>3.2005509794849027</v>
      </c>
      <c r="E1025" s="1">
        <v>3.6070300705358127</v>
      </c>
      <c r="F1025" s="1">
        <v>2.4847658204055798</v>
      </c>
      <c r="G1025" s="1">
        <v>12.353037361853978</v>
      </c>
      <c r="H1025" s="1">
        <v>0.47347289202345028</v>
      </c>
      <c r="I1025" s="1">
        <v>0.16293017319655806</v>
      </c>
      <c r="J1025" s="1">
        <v>9.7224936363269059</v>
      </c>
      <c r="K1025" s="1">
        <v>14.148211017612516</v>
      </c>
      <c r="L1025" s="1">
        <v>11.77162299856866</v>
      </c>
      <c r="M1025" s="1">
        <v>1.4364910227605425</v>
      </c>
      <c r="N1025" s="1">
        <v>10.43724437986714</v>
      </c>
      <c r="O1025" s="1">
        <v>1.7214734446459417</v>
      </c>
      <c r="P1025" s="1">
        <v>9.8741907406688494</v>
      </c>
    </row>
    <row r="1026" spans="1:16" ht="12" customHeight="1" x14ac:dyDescent="0.25">
      <c r="A1026" s="1" t="s">
        <v>448</v>
      </c>
      <c r="B1026" s="1">
        <v>671.98073491085847</v>
      </c>
      <c r="C1026" s="1">
        <v>18.010939738267197</v>
      </c>
      <c r="D1026" s="1">
        <v>13.263887471576671</v>
      </c>
      <c r="E1026" s="1">
        <v>4.281942918459622</v>
      </c>
      <c r="F1026" s="1">
        <v>7.9410393491644513E-2</v>
      </c>
      <c r="G1026" s="1">
        <v>4.9878747246911592</v>
      </c>
      <c r="H1026" s="1">
        <v>17.473608074889697</v>
      </c>
      <c r="I1026" s="1">
        <v>16.445146139224224</v>
      </c>
      <c r="J1026" s="1">
        <v>2.3017222707292868</v>
      </c>
      <c r="K1026" s="1">
        <v>4.7684796799795945</v>
      </c>
      <c r="L1026" s="1">
        <v>1.2530757598088673</v>
      </c>
      <c r="M1026" s="1">
        <v>11.42556526929809</v>
      </c>
      <c r="N1026" s="1">
        <v>4.9562015419524341</v>
      </c>
      <c r="O1026" s="1">
        <v>0.24198801727216551</v>
      </c>
      <c r="P1026" s="1">
        <v>0.51015800035934833</v>
      </c>
    </row>
    <row r="1027" spans="1:16" ht="12" customHeight="1" x14ac:dyDescent="0.25">
      <c r="A1027" s="1" t="s">
        <v>722</v>
      </c>
      <c r="B1027" s="1">
        <v>279.12145642176074</v>
      </c>
      <c r="C1027" s="1">
        <v>1.9581702352490824</v>
      </c>
      <c r="D1027" s="1">
        <v>3.7497465668526706</v>
      </c>
      <c r="E1027" s="1">
        <v>18.671705778370296</v>
      </c>
      <c r="F1027" s="1">
        <v>2.676757834908845</v>
      </c>
      <c r="G1027" s="1">
        <v>10.801013002837779</v>
      </c>
      <c r="H1027" s="1">
        <v>9.7457622407883537</v>
      </c>
      <c r="I1027" s="1">
        <v>8.5561562413329675</v>
      </c>
      <c r="J1027" s="1">
        <v>6.0464725618029025</v>
      </c>
      <c r="K1027" s="1">
        <v>8.5382357246835525</v>
      </c>
      <c r="L1027" s="1">
        <v>7.1476857232799107</v>
      </c>
      <c r="M1027" s="1">
        <v>5.8102190766423298</v>
      </c>
      <c r="N1027" s="1">
        <v>5.4362818551652667</v>
      </c>
      <c r="O1027" s="1">
        <v>3.7291906659423057</v>
      </c>
      <c r="P1027" s="1">
        <v>7.1326024921437376</v>
      </c>
    </row>
    <row r="1028" spans="1:16" ht="12" customHeight="1" x14ac:dyDescent="0.25">
      <c r="A1028" s="1" t="s">
        <v>946</v>
      </c>
      <c r="B1028" s="1">
        <v>589.66697426058784</v>
      </c>
      <c r="C1028" s="1">
        <v>17.547451998868528</v>
      </c>
      <c r="D1028" s="1">
        <v>0.92037218287728839</v>
      </c>
      <c r="E1028" s="1">
        <v>18.02083161469195</v>
      </c>
      <c r="F1028" s="1">
        <v>4.5381051690636519E-2</v>
      </c>
      <c r="G1028" s="1">
        <v>14.388539330264805</v>
      </c>
      <c r="H1028" s="1">
        <v>5.7529885510141758</v>
      </c>
      <c r="I1028" s="1">
        <v>3.2260113189710546</v>
      </c>
      <c r="J1028" s="1">
        <v>3.2274404261270999</v>
      </c>
      <c r="K1028" s="1">
        <v>17.210063434702903</v>
      </c>
      <c r="L1028" s="1">
        <v>11.664643183345891</v>
      </c>
      <c r="M1028" s="1">
        <v>0.8979449040738311</v>
      </c>
      <c r="N1028" s="1">
        <v>0.66389832790305159</v>
      </c>
      <c r="O1028" s="1">
        <v>4.8065617601997017</v>
      </c>
      <c r="P1028" s="1">
        <v>1.6278719152690864</v>
      </c>
    </row>
    <row r="1029" spans="1:16" ht="12" customHeight="1" x14ac:dyDescent="0.25">
      <c r="A1029" s="1" t="s">
        <v>723</v>
      </c>
      <c r="B1029" s="1">
        <v>562.39279895877735</v>
      </c>
      <c r="C1029" s="1">
        <v>13.313469789828543</v>
      </c>
      <c r="D1029" s="1">
        <v>0.91151631640010689</v>
      </c>
      <c r="E1029" s="1">
        <v>1.1721232282210015</v>
      </c>
      <c r="F1029" s="1">
        <v>0.40012307830070082</v>
      </c>
      <c r="G1029" s="1">
        <v>19.582769172690458</v>
      </c>
      <c r="H1029" s="1">
        <v>15.80617181705472</v>
      </c>
      <c r="I1029" s="1">
        <v>0.4118765221486631</v>
      </c>
      <c r="J1029" s="1">
        <v>5.3734760612705301</v>
      </c>
      <c r="K1029" s="1">
        <v>14.394914140423504</v>
      </c>
      <c r="L1029" s="1">
        <v>12.952609326488698</v>
      </c>
      <c r="M1029" s="1">
        <v>1.4975468303144783</v>
      </c>
      <c r="N1029" s="1">
        <v>5.855638961829654</v>
      </c>
      <c r="O1029" s="1">
        <v>6.6493480875161382</v>
      </c>
      <c r="P1029" s="1">
        <v>1.6784166675128054</v>
      </c>
    </row>
    <row r="1030" spans="1:16" ht="12" customHeight="1" x14ac:dyDescent="0.25">
      <c r="A1030" s="1" t="s">
        <v>816</v>
      </c>
      <c r="B1030" s="1">
        <v>630.91720305181809</v>
      </c>
      <c r="C1030" s="1">
        <v>15.489575461676012</v>
      </c>
      <c r="D1030" s="1">
        <v>1.052713562667341</v>
      </c>
      <c r="E1030" s="1">
        <v>15.664824985472004</v>
      </c>
      <c r="F1030" s="1">
        <v>0.1793200089099545</v>
      </c>
      <c r="G1030" s="1">
        <v>7.8258505895453068</v>
      </c>
      <c r="H1030" s="1">
        <v>4.3621758362455791</v>
      </c>
      <c r="I1030" s="1">
        <v>0.53466706499216676</v>
      </c>
      <c r="J1030" s="1">
        <v>0.78856429890061119</v>
      </c>
      <c r="K1030" s="1">
        <v>13.411219725894888</v>
      </c>
      <c r="L1030" s="1">
        <v>18.195804662650357</v>
      </c>
      <c r="M1030" s="1">
        <v>0.12803485376301937</v>
      </c>
      <c r="N1030" s="1">
        <v>2.4391998823539818</v>
      </c>
      <c r="O1030" s="1">
        <v>17.621340826280608</v>
      </c>
      <c r="P1030" s="1">
        <v>2.3067082406481716</v>
      </c>
    </row>
    <row r="1031" spans="1:16" ht="12" customHeight="1" x14ac:dyDescent="0.25">
      <c r="A1031" s="1" t="s">
        <v>724</v>
      </c>
      <c r="B1031" s="1">
        <v>351.60427438109241</v>
      </c>
      <c r="C1031" s="1">
        <v>14.998281849511757</v>
      </c>
      <c r="D1031" s="1">
        <v>17.262971750976668</v>
      </c>
      <c r="E1031" s="1">
        <v>0.93378837628741973</v>
      </c>
      <c r="F1031" s="1">
        <v>0.81174049565929995</v>
      </c>
      <c r="G1031" s="1">
        <v>15.560756931388307</v>
      </c>
      <c r="H1031" s="1">
        <v>6.4620679145141011</v>
      </c>
      <c r="I1031" s="1">
        <v>3.5462676474264869</v>
      </c>
      <c r="J1031" s="1">
        <v>4.4888791354100386</v>
      </c>
      <c r="K1031" s="1">
        <v>8.057909185372468</v>
      </c>
      <c r="L1031" s="1">
        <v>7.4080992653729378</v>
      </c>
      <c r="M1031" s="1">
        <v>4.2755696439174402</v>
      </c>
      <c r="N1031" s="1">
        <v>9.4586853468777417</v>
      </c>
      <c r="O1031" s="1">
        <v>1.7234387849764881</v>
      </c>
      <c r="P1031" s="1">
        <v>5.0115436723088465</v>
      </c>
    </row>
    <row r="1032" spans="1:16" ht="12" customHeight="1" x14ac:dyDescent="0.25">
      <c r="A1032" s="1" t="s">
        <v>449</v>
      </c>
      <c r="B1032" s="1">
        <v>609.48426940609795</v>
      </c>
      <c r="C1032" s="1">
        <v>16.153573584985132</v>
      </c>
      <c r="D1032" s="1">
        <v>4.8845713370603754</v>
      </c>
      <c r="E1032" s="1">
        <v>17.786294990988111</v>
      </c>
      <c r="F1032" s="1">
        <v>0.15431158398794659</v>
      </c>
      <c r="G1032" s="1">
        <v>9.1718750589953721</v>
      </c>
      <c r="H1032" s="1">
        <v>1.5186851411939926</v>
      </c>
      <c r="I1032" s="1">
        <v>2.9098147652700521</v>
      </c>
      <c r="J1032" s="1">
        <v>0.83260924364233924</v>
      </c>
      <c r="K1032" s="1">
        <v>13.000704938623317</v>
      </c>
      <c r="L1032" s="1">
        <v>17.002719632500273</v>
      </c>
      <c r="M1032" s="1">
        <v>3.2738661466296642E-2</v>
      </c>
      <c r="N1032" s="1">
        <v>1.6481208522116195</v>
      </c>
      <c r="O1032" s="1">
        <v>9.6413506155100777</v>
      </c>
      <c r="P1032" s="1">
        <v>5.2626295935650962</v>
      </c>
    </row>
    <row r="1033" spans="1:16" ht="12" customHeight="1" x14ac:dyDescent="0.25">
      <c r="A1033" s="1" t="s">
        <v>276</v>
      </c>
      <c r="B1033" s="1">
        <v>623.55556511387067</v>
      </c>
      <c r="C1033" s="1">
        <v>17.676216965900387</v>
      </c>
      <c r="D1033" s="1">
        <v>1.2934450100350916</v>
      </c>
      <c r="E1033" s="1">
        <v>4.5565833997487282</v>
      </c>
      <c r="F1033" s="1">
        <v>5.3263459503020853E-2</v>
      </c>
      <c r="G1033" s="1">
        <v>18.806794649059057</v>
      </c>
      <c r="H1033" s="1">
        <v>4.0719000468428606</v>
      </c>
      <c r="I1033" s="1">
        <v>2.708327999541428</v>
      </c>
      <c r="J1033" s="1">
        <v>0.3286754824924123</v>
      </c>
      <c r="K1033" s="1">
        <v>12.490865240890031</v>
      </c>
      <c r="L1033" s="1">
        <v>11.786054305060336</v>
      </c>
      <c r="M1033" s="1">
        <v>7.1458741565564008</v>
      </c>
      <c r="N1033" s="1">
        <v>0.65972239907948027</v>
      </c>
      <c r="O1033" s="1">
        <v>7.3011394440838355</v>
      </c>
      <c r="P1033" s="1">
        <v>11.121137441206928</v>
      </c>
    </row>
    <row r="1034" spans="1:16" ht="12" customHeight="1" x14ac:dyDescent="0.25">
      <c r="A1034" s="1" t="s">
        <v>936</v>
      </c>
      <c r="B1034" s="1">
        <v>590.97958804456573</v>
      </c>
      <c r="C1034" s="1">
        <v>15.79197856123605</v>
      </c>
      <c r="D1034" s="1">
        <v>0.12102994224540363</v>
      </c>
      <c r="E1034" s="1">
        <v>9.6288195350311376</v>
      </c>
      <c r="F1034" s="1">
        <v>7.4592581099227449</v>
      </c>
      <c r="G1034" s="1">
        <v>13.524693436104753</v>
      </c>
      <c r="H1034" s="1">
        <v>15.913290968606809</v>
      </c>
      <c r="I1034" s="1">
        <v>0.46652003753858484</v>
      </c>
      <c r="J1034" s="1">
        <v>0.28984702146739266</v>
      </c>
      <c r="K1034" s="1">
        <v>2.487550226968815</v>
      </c>
      <c r="L1034" s="1">
        <v>9.2218997016155626</v>
      </c>
      <c r="M1034" s="1">
        <v>15.385437557219319</v>
      </c>
      <c r="N1034" s="1">
        <v>0.65999683657873243</v>
      </c>
      <c r="O1034" s="1">
        <v>3.1439523235985192</v>
      </c>
      <c r="P1034" s="1">
        <v>5.9057257418661759</v>
      </c>
    </row>
    <row r="1035" spans="1:16" ht="12" customHeight="1" x14ac:dyDescent="0.25">
      <c r="A1035" s="1" t="s">
        <v>817</v>
      </c>
      <c r="B1035" s="1">
        <v>299.08752562231882</v>
      </c>
      <c r="C1035" s="1">
        <v>5.3432929853952666</v>
      </c>
      <c r="D1035" s="1">
        <v>2.5122063757093369</v>
      </c>
      <c r="E1035" s="1">
        <v>3.6126799766826645</v>
      </c>
      <c r="F1035" s="1">
        <v>3.3446180894612563</v>
      </c>
      <c r="G1035" s="1">
        <v>5.0637892833275266</v>
      </c>
      <c r="H1035" s="1">
        <v>4.8313396705797214</v>
      </c>
      <c r="I1035" s="1">
        <v>3.6245310670335611</v>
      </c>
      <c r="J1035" s="1">
        <v>4.0382592026248192</v>
      </c>
      <c r="K1035" s="1">
        <v>13.9422180183289</v>
      </c>
      <c r="L1035" s="1">
        <v>15.319985473641953</v>
      </c>
      <c r="M1035" s="1">
        <v>5.8510718333473513</v>
      </c>
      <c r="N1035" s="1">
        <v>11.242595964698689</v>
      </c>
      <c r="O1035" s="1">
        <v>4.0762947624489554</v>
      </c>
      <c r="P1035" s="1">
        <v>17.197117296719995</v>
      </c>
    </row>
    <row r="1036" spans="1:16" ht="12" customHeight="1" x14ac:dyDescent="0.25">
      <c r="A1036" s="1" t="s">
        <v>450</v>
      </c>
      <c r="B1036" s="1">
        <v>357.49213786441442</v>
      </c>
      <c r="C1036" s="1">
        <v>11.256145490620447</v>
      </c>
      <c r="D1036" s="1">
        <v>8.7879252521237579</v>
      </c>
      <c r="E1036" s="1">
        <v>3.8764279461965789</v>
      </c>
      <c r="F1036" s="1">
        <v>4.4004867006608608</v>
      </c>
      <c r="G1036" s="1">
        <v>2.3114884037540104</v>
      </c>
      <c r="H1036" s="1">
        <v>6.4186436715039399</v>
      </c>
      <c r="I1036" s="1">
        <v>5.4493619321589275</v>
      </c>
      <c r="J1036" s="1">
        <v>2.6481154759805134</v>
      </c>
      <c r="K1036" s="1">
        <v>6.156124240615755</v>
      </c>
      <c r="L1036" s="1">
        <v>14.059045235126581</v>
      </c>
      <c r="M1036" s="1">
        <v>1.4766187859762647</v>
      </c>
      <c r="N1036" s="1">
        <v>10.189805653381294</v>
      </c>
      <c r="O1036" s="1">
        <v>1.6573814123132615</v>
      </c>
      <c r="P1036" s="1">
        <v>21.312429799587811</v>
      </c>
    </row>
    <row r="1037" spans="1:16" ht="12" customHeight="1" x14ac:dyDescent="0.25">
      <c r="A1037" s="1" t="s">
        <v>725</v>
      </c>
      <c r="B1037" s="1">
        <v>423.76463815443066</v>
      </c>
      <c r="C1037" s="1">
        <v>19.667783753845718</v>
      </c>
      <c r="D1037" s="1">
        <v>7.0399372932525281</v>
      </c>
      <c r="E1037" s="1">
        <v>12.662399463551655</v>
      </c>
      <c r="F1037" s="1">
        <v>0.32433900748414302</v>
      </c>
      <c r="G1037" s="1">
        <v>16.500653054364342</v>
      </c>
      <c r="H1037" s="1">
        <v>2.9262679444339366</v>
      </c>
      <c r="I1037" s="1">
        <v>1.0210019876765362</v>
      </c>
      <c r="J1037" s="1">
        <v>1.1643187517763358</v>
      </c>
      <c r="K1037" s="1">
        <v>13.534700992437596</v>
      </c>
      <c r="L1037" s="1">
        <v>12.431211009650372</v>
      </c>
      <c r="M1037" s="1">
        <v>2.9987065494036163</v>
      </c>
      <c r="N1037" s="1">
        <v>1.0776280642205081</v>
      </c>
      <c r="O1037" s="1">
        <v>1.9093733921290477</v>
      </c>
      <c r="P1037" s="1">
        <v>6.7416787357736654</v>
      </c>
    </row>
    <row r="1038" spans="1:16" ht="12" customHeight="1" x14ac:dyDescent="0.25">
      <c r="A1038" s="1" t="s">
        <v>937</v>
      </c>
      <c r="B1038" s="1">
        <v>302.66540613870006</v>
      </c>
      <c r="C1038" s="1">
        <v>10.829224577144423</v>
      </c>
      <c r="D1038" s="1">
        <v>1.6281212756817092</v>
      </c>
      <c r="E1038" s="1">
        <v>8.2811732990570714</v>
      </c>
      <c r="F1038" s="1">
        <v>10.714319489279019</v>
      </c>
      <c r="G1038" s="1">
        <v>5.8539344642936779</v>
      </c>
      <c r="H1038" s="1">
        <v>4.4131391489005498</v>
      </c>
      <c r="I1038" s="1">
        <v>11.127148440294452</v>
      </c>
      <c r="J1038" s="1">
        <v>4.1741109720988074</v>
      </c>
      <c r="K1038" s="1">
        <v>3.4788074241410629</v>
      </c>
      <c r="L1038" s="1">
        <v>18.270907350045366</v>
      </c>
      <c r="M1038" s="1">
        <v>5.8862642196677601</v>
      </c>
      <c r="N1038" s="1">
        <v>3.6365771584762285</v>
      </c>
      <c r="O1038" s="1">
        <v>8.2362388004344531</v>
      </c>
      <c r="P1038" s="1">
        <v>3.4700333804854218</v>
      </c>
    </row>
    <row r="1039" spans="1:16" ht="12" customHeight="1" x14ac:dyDescent="0.25">
      <c r="A1039" s="1" t="s">
        <v>1043</v>
      </c>
      <c r="B1039" s="1">
        <v>545.24191273884367</v>
      </c>
      <c r="C1039" s="1">
        <v>19.362413289508563</v>
      </c>
      <c r="D1039" s="1">
        <v>3.0896276451358236</v>
      </c>
      <c r="E1039" s="1">
        <v>5.5995270108652715</v>
      </c>
      <c r="F1039" s="1">
        <v>11.384411565818036</v>
      </c>
      <c r="G1039" s="1">
        <v>17.12023851769386</v>
      </c>
      <c r="H1039" s="1">
        <v>6.4808589117093547</v>
      </c>
      <c r="I1039" s="1">
        <v>0.57684175662174419</v>
      </c>
      <c r="J1039" s="1">
        <v>13.404116283599226</v>
      </c>
      <c r="K1039" s="1">
        <v>9.8742834784379792</v>
      </c>
      <c r="L1039" s="1">
        <v>2.4853794995257714</v>
      </c>
      <c r="M1039" s="1">
        <v>0.94266110908525769</v>
      </c>
      <c r="N1039" s="1">
        <v>8.0217167292937717</v>
      </c>
      <c r="O1039" s="1">
        <v>1.4511134231540039</v>
      </c>
      <c r="P1039" s="1">
        <v>0.20681077955133736</v>
      </c>
    </row>
    <row r="1040" spans="1:16" ht="12" customHeight="1" x14ac:dyDescent="0.25">
      <c r="A1040" s="1" t="s">
        <v>938</v>
      </c>
      <c r="B1040" s="1">
        <v>609.32472321060357</v>
      </c>
      <c r="C1040" s="1">
        <v>11.527165007308735</v>
      </c>
      <c r="D1040" s="1">
        <v>8.7930371508349303</v>
      </c>
      <c r="E1040" s="1">
        <v>1.2720783604933044</v>
      </c>
      <c r="F1040" s="1">
        <v>8.3556100668678204E-2</v>
      </c>
      <c r="G1040" s="1">
        <v>7.4156253160023944</v>
      </c>
      <c r="H1040" s="1">
        <v>15.912263071069599</v>
      </c>
      <c r="I1040" s="1">
        <v>13.43931599980419</v>
      </c>
      <c r="J1040" s="1">
        <v>16.715920911754843</v>
      </c>
      <c r="K1040" s="1">
        <v>8.3505710752802003</v>
      </c>
      <c r="L1040" s="1">
        <v>0.76946942098925064</v>
      </c>
      <c r="M1040" s="1">
        <v>0.97426682728473957</v>
      </c>
      <c r="N1040" s="1">
        <v>11.660541747870759</v>
      </c>
      <c r="O1040" s="1">
        <v>2.667349246579652</v>
      </c>
      <c r="P1040" s="1">
        <v>0.41883976405871781</v>
      </c>
    </row>
    <row r="1041" spans="1:16" ht="12" customHeight="1" x14ac:dyDescent="0.25">
      <c r="A1041" s="1" t="s">
        <v>726</v>
      </c>
      <c r="B1041" s="1">
        <v>285.70803007728153</v>
      </c>
      <c r="C1041" s="1">
        <v>18.549215853997016</v>
      </c>
      <c r="D1041" s="1">
        <v>7.6818976716384473</v>
      </c>
      <c r="E1041" s="1">
        <v>11.104600106343138</v>
      </c>
      <c r="F1041" s="1">
        <v>0.77063490030315562</v>
      </c>
      <c r="G1041" s="1">
        <v>8.6244114580372404</v>
      </c>
      <c r="H1041" s="1">
        <v>11.017078966099607</v>
      </c>
      <c r="I1041" s="1">
        <v>3.064874149897971</v>
      </c>
      <c r="J1041" s="1">
        <v>6.1502591601919239</v>
      </c>
      <c r="K1041" s="1">
        <v>8.4054981047006336</v>
      </c>
      <c r="L1041" s="1">
        <v>5.6654589412604341</v>
      </c>
      <c r="M1041" s="1">
        <v>4.046800049633748</v>
      </c>
      <c r="N1041" s="1">
        <v>10.37688310182652</v>
      </c>
      <c r="O1041" s="1">
        <v>2.830674572745659</v>
      </c>
      <c r="P1041" s="1">
        <v>1.7117129633245041</v>
      </c>
    </row>
    <row r="1042" spans="1:16" ht="12" customHeight="1" x14ac:dyDescent="0.25">
      <c r="A1042" s="1" t="s">
        <v>1096</v>
      </c>
      <c r="B1042" s="1">
        <v>306.06124537258307</v>
      </c>
      <c r="C1042" s="1">
        <v>3.5356245771037167</v>
      </c>
      <c r="D1042" s="1">
        <v>3.3288203467555073</v>
      </c>
      <c r="E1042" s="1">
        <v>14.232763967046221</v>
      </c>
      <c r="F1042" s="1">
        <v>1.4466639147491265</v>
      </c>
      <c r="G1042" s="1">
        <v>6.475452144917333</v>
      </c>
      <c r="H1042" s="1">
        <v>6.932240848018588</v>
      </c>
      <c r="I1042" s="1">
        <v>6.1204219955353816</v>
      </c>
      <c r="J1042" s="1">
        <v>5.2634793113677061</v>
      </c>
      <c r="K1042" s="1">
        <v>6.4661901159702468</v>
      </c>
      <c r="L1042" s="1">
        <v>9.4692739934893293</v>
      </c>
      <c r="M1042" s="1">
        <v>9.1614709938461711</v>
      </c>
      <c r="N1042" s="1">
        <v>5.6941270555643024</v>
      </c>
      <c r="O1042" s="1">
        <v>19.928455853913938</v>
      </c>
      <c r="P1042" s="1">
        <v>1.94501488172243</v>
      </c>
    </row>
    <row r="1043" spans="1:16" ht="12" customHeight="1" x14ac:dyDescent="0.25">
      <c r="A1043" s="1" t="s">
        <v>1097</v>
      </c>
      <c r="B1043" s="1">
        <v>401.89462219058186</v>
      </c>
      <c r="C1043" s="1">
        <v>12.451355251766918</v>
      </c>
      <c r="D1043" s="1">
        <v>10.153063078765445</v>
      </c>
      <c r="E1043" s="1">
        <v>7.7603296232263199</v>
      </c>
      <c r="F1043" s="1">
        <v>8.6327746756539465</v>
      </c>
      <c r="G1043" s="1">
        <v>10.303110562543873</v>
      </c>
      <c r="H1043" s="1">
        <v>18.967923993866584</v>
      </c>
      <c r="I1043" s="1">
        <v>1.6731452230894557</v>
      </c>
      <c r="J1043" s="1">
        <v>3.7219669543552234</v>
      </c>
      <c r="K1043" s="1">
        <v>5.4150585956537176</v>
      </c>
      <c r="L1043" s="1">
        <v>4.1661476591922106</v>
      </c>
      <c r="M1043" s="1">
        <v>9.0713275303314231E-2</v>
      </c>
      <c r="N1043" s="1">
        <v>6.3588521638655848</v>
      </c>
      <c r="O1043" s="1">
        <v>9.1402609892995965</v>
      </c>
      <c r="P1043" s="1">
        <v>1.1652979534178118</v>
      </c>
    </row>
    <row r="1044" spans="1:16" ht="12" customHeight="1" x14ac:dyDescent="0.25">
      <c r="A1044" s="1" t="s">
        <v>1098</v>
      </c>
      <c r="B1044" s="1">
        <v>455.05712139658846</v>
      </c>
      <c r="C1044" s="1">
        <v>10.294838364111467</v>
      </c>
      <c r="D1044" s="1">
        <v>3.776669827908552</v>
      </c>
      <c r="E1044" s="1">
        <v>15.88333244266204</v>
      </c>
      <c r="F1044" s="1">
        <v>0.32040109301996378</v>
      </c>
      <c r="G1044" s="1">
        <v>2.8797306905533815</v>
      </c>
      <c r="H1044" s="1">
        <v>1.4795095280427728</v>
      </c>
      <c r="I1044" s="1">
        <v>14.732698086176468</v>
      </c>
      <c r="J1044" s="1">
        <v>0.53212836153432808</v>
      </c>
      <c r="K1044" s="1">
        <v>6.5030486512797401</v>
      </c>
      <c r="L1044" s="1">
        <v>13.211541744149919</v>
      </c>
      <c r="M1044" s="1">
        <v>0.50916048056779939</v>
      </c>
      <c r="N1044" s="1">
        <v>1.9539866055886239</v>
      </c>
      <c r="O1044" s="1">
        <v>16.337969755146514</v>
      </c>
      <c r="P1044" s="1">
        <v>11.584984369258432</v>
      </c>
    </row>
    <row r="1045" spans="1:16" ht="12" customHeight="1" x14ac:dyDescent="0.25">
      <c r="A1045" s="1" t="s">
        <v>1099</v>
      </c>
      <c r="B1045" s="1">
        <v>695.75241186671542</v>
      </c>
      <c r="C1045" s="1">
        <v>9.6321650947458295</v>
      </c>
      <c r="D1045" s="1">
        <v>4.1616167731686398</v>
      </c>
      <c r="E1045" s="1">
        <v>15.479390183889489</v>
      </c>
      <c r="F1045" s="1">
        <v>0.15835661927444733</v>
      </c>
      <c r="G1045" s="1">
        <v>16.240921220888669</v>
      </c>
      <c r="H1045" s="1">
        <v>4.9448047641149966</v>
      </c>
      <c r="I1045" s="1">
        <v>3.4516725356318085</v>
      </c>
      <c r="J1045" s="1">
        <v>0.49991905346494198</v>
      </c>
      <c r="K1045" s="1">
        <v>13.338366134462165</v>
      </c>
      <c r="L1045" s="1">
        <v>16.013962384678386</v>
      </c>
      <c r="M1045" s="1">
        <v>1.1219906497352061E-2</v>
      </c>
      <c r="N1045" s="1">
        <v>0.31573415744598876</v>
      </c>
      <c r="O1045" s="1">
        <v>13.185812341422762</v>
      </c>
      <c r="P1045" s="1">
        <v>2.5660588303145304</v>
      </c>
    </row>
    <row r="1046" spans="1:16" ht="12" customHeight="1" x14ac:dyDescent="0.25">
      <c r="A1046" s="1" t="s">
        <v>1100</v>
      </c>
      <c r="B1046" s="1">
        <v>371.29597878469974</v>
      </c>
      <c r="C1046" s="1">
        <v>15.169038907826035</v>
      </c>
      <c r="D1046" s="1">
        <v>2.2721449576276589</v>
      </c>
      <c r="E1046" s="1">
        <v>12.901342530876905</v>
      </c>
      <c r="F1046" s="1">
        <v>4.13806413035738</v>
      </c>
      <c r="G1046" s="1">
        <v>5.9979100370359548</v>
      </c>
      <c r="H1046" s="1">
        <v>0.9235913653643445</v>
      </c>
      <c r="I1046" s="1">
        <v>5.8303117475039015</v>
      </c>
      <c r="J1046" s="1">
        <v>0.53796878072489518</v>
      </c>
      <c r="K1046" s="1">
        <v>11.555138215276669</v>
      </c>
      <c r="L1046" s="1">
        <v>9.1695827514289814</v>
      </c>
      <c r="M1046" s="1">
        <v>8.2379071862142723</v>
      </c>
      <c r="N1046" s="1">
        <v>0.58393708430878044</v>
      </c>
      <c r="O1046" s="1">
        <v>9.1157327938621364</v>
      </c>
      <c r="P1046" s="1">
        <v>13.567329511592083</v>
      </c>
    </row>
    <row r="1047" spans="1:16" ht="12" customHeight="1" x14ac:dyDescent="0.25">
      <c r="A1047" s="1" t="s">
        <v>1101</v>
      </c>
      <c r="B1047" s="1">
        <v>520.14258237777608</v>
      </c>
      <c r="C1047" s="1">
        <v>19.873258612223481</v>
      </c>
      <c r="D1047" s="1">
        <v>0.79685219884572722</v>
      </c>
      <c r="E1047" s="1">
        <v>15.22249859593266</v>
      </c>
      <c r="F1047" s="1">
        <v>0.92239198027423419</v>
      </c>
      <c r="G1047" s="1">
        <v>1.6943492608201172</v>
      </c>
      <c r="H1047" s="1">
        <v>12.551475948735769</v>
      </c>
      <c r="I1047" s="1">
        <v>2.0450209605782104</v>
      </c>
      <c r="J1047" s="1">
        <v>0.48301442284450402</v>
      </c>
      <c r="K1047" s="1">
        <v>9.8870511812453472</v>
      </c>
      <c r="L1047" s="1">
        <v>5.2096127903981753</v>
      </c>
      <c r="M1047" s="1">
        <v>18.529196466285441</v>
      </c>
      <c r="N1047" s="1">
        <v>3.8174618297910121</v>
      </c>
      <c r="O1047" s="1">
        <v>3.0750094063831011</v>
      </c>
      <c r="P1047" s="1">
        <v>5.8928063456422199</v>
      </c>
    </row>
    <row r="1048" spans="1:16" ht="12" customHeight="1" x14ac:dyDescent="0.25">
      <c r="A1048" s="1" t="s">
        <v>1102</v>
      </c>
      <c r="B1048" s="1">
        <v>462.99724270744548</v>
      </c>
      <c r="C1048" s="1">
        <v>11.695052570173742</v>
      </c>
      <c r="D1048" s="1">
        <v>4.5264308399077366</v>
      </c>
      <c r="E1048" s="1">
        <v>12.45121821057143</v>
      </c>
      <c r="F1048" s="1">
        <v>0.13820044739635023</v>
      </c>
      <c r="G1048" s="1">
        <v>8.5707921807273326</v>
      </c>
      <c r="H1048" s="1">
        <v>12.823099137867336</v>
      </c>
      <c r="I1048" s="1">
        <v>6.0666323417737384</v>
      </c>
      <c r="J1048" s="1">
        <v>1.0642793877394026</v>
      </c>
      <c r="K1048" s="1">
        <v>2.5419258797364073</v>
      </c>
      <c r="L1048" s="1">
        <v>1.3828389160805914</v>
      </c>
      <c r="M1048" s="1">
        <v>10.397284707447762</v>
      </c>
      <c r="N1048" s="1">
        <v>1.1681073244889606</v>
      </c>
      <c r="O1048" s="1">
        <v>15.23966985299797</v>
      </c>
      <c r="P1048" s="1">
        <v>11.934468203091244</v>
      </c>
    </row>
    <row r="1049" spans="1:16" ht="12" customHeight="1" x14ac:dyDescent="0.25">
      <c r="A1049" s="1" t="s">
        <v>1103</v>
      </c>
      <c r="B1049" s="1">
        <v>484.95648041103794</v>
      </c>
      <c r="C1049" s="1">
        <v>8.4585311294000132</v>
      </c>
      <c r="D1049" s="1">
        <v>3.6674732480602317</v>
      </c>
      <c r="E1049" s="1">
        <v>18.157964193776831</v>
      </c>
      <c r="F1049" s="1">
        <v>1.0014157571651889</v>
      </c>
      <c r="G1049" s="1">
        <v>1.740173668322504</v>
      </c>
      <c r="H1049" s="1">
        <v>6.6116207528495412</v>
      </c>
      <c r="I1049" s="1">
        <v>12.000213580251687</v>
      </c>
      <c r="J1049" s="1">
        <v>1.8724232511016916</v>
      </c>
      <c r="K1049" s="1">
        <v>10.333109578338169</v>
      </c>
      <c r="L1049" s="1">
        <v>7.2290645539102529</v>
      </c>
      <c r="M1049" s="1">
        <v>8.2946841241151037E-2</v>
      </c>
      <c r="N1049" s="1">
        <v>4.9942434484100886</v>
      </c>
      <c r="O1049" s="1">
        <v>19.640343785812131</v>
      </c>
      <c r="P1049" s="1">
        <v>4.210476211360521</v>
      </c>
    </row>
    <row r="1050" spans="1:16" ht="12" customHeight="1" x14ac:dyDescent="0.25">
      <c r="A1050" s="1" t="s">
        <v>1104</v>
      </c>
      <c r="B1050" s="1">
        <v>554.77238461439606</v>
      </c>
      <c r="C1050" s="1">
        <v>17.31144479535088</v>
      </c>
      <c r="D1050" s="1">
        <v>3.6432171953750334</v>
      </c>
      <c r="E1050" s="1">
        <v>1.7480612075685273</v>
      </c>
      <c r="F1050" s="1">
        <v>1.8461227202638688</v>
      </c>
      <c r="G1050" s="1">
        <v>14.096276994562887</v>
      </c>
      <c r="H1050" s="1">
        <v>0.22256580148718921</v>
      </c>
      <c r="I1050" s="1">
        <v>0.70302186497446117</v>
      </c>
      <c r="J1050" s="1">
        <v>2.8705402958539148</v>
      </c>
      <c r="K1050" s="1">
        <v>4.347533361727919</v>
      </c>
      <c r="L1050" s="1">
        <v>16.124197462097381</v>
      </c>
      <c r="M1050" s="1">
        <v>13.817481240067819</v>
      </c>
      <c r="N1050" s="1">
        <v>5.1598150475962257</v>
      </c>
      <c r="O1050" s="1">
        <v>14.757019415318274</v>
      </c>
      <c r="P1050" s="1">
        <v>3.3527025977556177</v>
      </c>
    </row>
    <row r="1051" spans="1:16" ht="12" customHeight="1" x14ac:dyDescent="0.25">
      <c r="A1051" s="1" t="s">
        <v>1105</v>
      </c>
      <c r="B1051" s="1">
        <v>518.68370882277463</v>
      </c>
      <c r="C1051" s="1">
        <v>14.465369919436883</v>
      </c>
      <c r="D1051" s="1">
        <v>17.242108797010939</v>
      </c>
      <c r="E1051" s="1">
        <v>18.199110215346018</v>
      </c>
      <c r="F1051" s="1">
        <v>1.7870932089431295</v>
      </c>
      <c r="G1051" s="1">
        <v>5.5937746144191314</v>
      </c>
      <c r="H1051" s="1">
        <v>6.9973501713481792</v>
      </c>
      <c r="I1051" s="1">
        <v>17.617144398832725</v>
      </c>
      <c r="J1051" s="1">
        <v>0.26441526904057472</v>
      </c>
      <c r="K1051" s="1">
        <v>2.0749080154982442</v>
      </c>
      <c r="L1051" s="1">
        <v>4.3066358617602933</v>
      </c>
      <c r="M1051" s="1">
        <v>3.8743114940813936</v>
      </c>
      <c r="N1051" s="1">
        <v>0.58702602263613468</v>
      </c>
      <c r="O1051" s="1">
        <v>4.8085504917216815</v>
      </c>
      <c r="P1051" s="1">
        <v>2.1822015199246727</v>
      </c>
    </row>
    <row r="1052" spans="1:16" ht="12" customHeight="1" x14ac:dyDescent="0.25">
      <c r="A1052" s="1" t="s">
        <v>1106</v>
      </c>
      <c r="B1052" s="1">
        <v>299.31254109606203</v>
      </c>
      <c r="C1052" s="1">
        <v>14.890344809935216</v>
      </c>
      <c r="D1052" s="1">
        <v>2.4518556573487524</v>
      </c>
      <c r="E1052" s="1">
        <v>10.059395973899097</v>
      </c>
      <c r="F1052" s="1">
        <v>2.5339595043928664</v>
      </c>
      <c r="G1052" s="1">
        <v>7.1065549612518142</v>
      </c>
      <c r="H1052" s="1">
        <v>3.6031677264539685</v>
      </c>
      <c r="I1052" s="1">
        <v>1.9672720857552424</v>
      </c>
      <c r="J1052" s="1">
        <v>4.089894303855619</v>
      </c>
      <c r="K1052" s="1">
        <v>2.9071166206067542</v>
      </c>
      <c r="L1052" s="1">
        <v>4.1923492008397263</v>
      </c>
      <c r="M1052" s="1">
        <v>20.536497810849568</v>
      </c>
      <c r="N1052" s="1">
        <v>7.3554945992405907</v>
      </c>
      <c r="O1052" s="1">
        <v>2.8616152503554648</v>
      </c>
      <c r="P1052" s="1">
        <v>15.444481495215321</v>
      </c>
    </row>
    <row r="1053" spans="1:16" ht="12" customHeight="1" x14ac:dyDescent="0.25">
      <c r="A1053" s="1" t="s">
        <v>1107</v>
      </c>
      <c r="B1053" s="1">
        <v>404.07157563560503</v>
      </c>
      <c r="C1053" s="1">
        <v>18.001452657409356</v>
      </c>
      <c r="D1053" s="1">
        <v>12.792339576201645</v>
      </c>
      <c r="E1053" s="1">
        <v>4.5088398004318098</v>
      </c>
      <c r="F1053" s="1">
        <v>0.53482672602379655</v>
      </c>
      <c r="G1053" s="1">
        <v>4.3592441959858421</v>
      </c>
      <c r="H1053" s="1">
        <v>3.5590147558425906</v>
      </c>
      <c r="I1053" s="1">
        <v>12.570515883755448</v>
      </c>
      <c r="J1053" s="1">
        <v>2.5899109527223598</v>
      </c>
      <c r="K1053" s="1">
        <v>16.891545492596606</v>
      </c>
      <c r="L1053" s="1">
        <v>10.615894346046808</v>
      </c>
      <c r="M1053" s="1">
        <v>0.3369002791283055</v>
      </c>
      <c r="N1053" s="1">
        <v>5.6056055477203452</v>
      </c>
      <c r="O1053" s="1">
        <v>5.0935984988552097</v>
      </c>
      <c r="P1053" s="1">
        <v>2.5403112872798808</v>
      </c>
    </row>
    <row r="1054" spans="1:16" ht="12" customHeight="1" x14ac:dyDescent="0.25">
      <c r="A1054" s="1" t="s">
        <v>1108</v>
      </c>
      <c r="B1054" s="1">
        <v>295.89035195692827</v>
      </c>
      <c r="C1054" s="1">
        <v>3.1518483099122059</v>
      </c>
      <c r="D1054" s="1">
        <v>6.3631554566122102</v>
      </c>
      <c r="E1054" s="1">
        <v>11.933709952785479</v>
      </c>
      <c r="F1054" s="1">
        <v>2.4657021648378823</v>
      </c>
      <c r="G1054" s="1">
        <v>5.0949743663189313</v>
      </c>
      <c r="H1054" s="1">
        <v>6.68503998636342</v>
      </c>
      <c r="I1054" s="1">
        <v>13.685291693138923</v>
      </c>
      <c r="J1054" s="1">
        <v>2.3805325896872001</v>
      </c>
      <c r="K1054" s="1">
        <v>2.41804685109694</v>
      </c>
      <c r="L1054" s="1">
        <v>15.281149314965347</v>
      </c>
      <c r="M1054" s="1">
        <v>10.629405435374146</v>
      </c>
      <c r="N1054" s="1">
        <v>3.9595691587837214</v>
      </c>
      <c r="O1054" s="1">
        <v>4.1453387787583322</v>
      </c>
      <c r="P1054" s="1">
        <v>11.80623594136526</v>
      </c>
    </row>
    <row r="1055" spans="1:16" ht="12" customHeight="1" x14ac:dyDescent="0.25">
      <c r="A1055" s="1" t="s">
        <v>1109</v>
      </c>
      <c r="B1055" s="1">
        <v>368.17502823080264</v>
      </c>
      <c r="C1055" s="1">
        <v>7.9387432757952947</v>
      </c>
      <c r="D1055" s="1">
        <v>7.7644723989766948</v>
      </c>
      <c r="E1055" s="1">
        <v>15.016217248645439</v>
      </c>
      <c r="F1055" s="1">
        <v>7.4826214677129199</v>
      </c>
      <c r="G1055" s="1">
        <v>7.4171822662522118</v>
      </c>
      <c r="H1055" s="1">
        <v>0.90680541967134642</v>
      </c>
      <c r="I1055" s="1">
        <v>0.89676425400972959</v>
      </c>
      <c r="J1055" s="1">
        <v>3.5202477689044982</v>
      </c>
      <c r="K1055" s="1">
        <v>13.350157535713759</v>
      </c>
      <c r="L1055" s="1">
        <v>5.9614305436911526</v>
      </c>
      <c r="M1055" s="1">
        <v>3.6660393647351972</v>
      </c>
      <c r="N1055" s="1">
        <v>1.9122127263654272</v>
      </c>
      <c r="O1055" s="1">
        <v>3.2323406945815161</v>
      </c>
      <c r="P1055" s="1">
        <v>20.934765034944817</v>
      </c>
    </row>
    <row r="1056" spans="1:16" ht="12" customHeight="1" x14ac:dyDescent="0.25">
      <c r="A1056" s="1" t="s">
        <v>1110</v>
      </c>
      <c r="B1056" s="1">
        <v>579.72734361198013</v>
      </c>
      <c r="C1056" s="1">
        <v>16.306650382972418</v>
      </c>
      <c r="D1056" s="1">
        <v>1.3101308621140941</v>
      </c>
      <c r="E1056" s="1">
        <v>2.8048308920592917</v>
      </c>
      <c r="F1056" s="1">
        <v>7.7054250921261893</v>
      </c>
      <c r="G1056" s="1">
        <v>16.832200299880391</v>
      </c>
      <c r="H1056" s="1">
        <v>8.8129673849184194</v>
      </c>
      <c r="I1056" s="1">
        <v>4.761922317662167</v>
      </c>
      <c r="J1056" s="1">
        <v>0.26367725180841628</v>
      </c>
      <c r="K1056" s="1">
        <v>6.6138990747632116</v>
      </c>
      <c r="L1056" s="1">
        <v>16.819321935874036</v>
      </c>
      <c r="M1056" s="1">
        <v>0.43059604410328034</v>
      </c>
      <c r="N1056" s="1">
        <v>0.84669124695262754</v>
      </c>
      <c r="O1056" s="1">
        <v>15.816671879240163</v>
      </c>
      <c r="P1056" s="1">
        <v>0.67501533552529391</v>
      </c>
    </row>
    <row r="1057" spans="1:16" ht="12" customHeight="1" x14ac:dyDescent="0.25">
      <c r="A1057" s="1" t="s">
        <v>1111</v>
      </c>
      <c r="B1057" s="1">
        <v>454.00363832702578</v>
      </c>
      <c r="C1057" s="1">
        <v>14.647150609861608</v>
      </c>
      <c r="D1057" s="1">
        <v>4.6631062447329352</v>
      </c>
      <c r="E1057" s="1">
        <v>8.9303008678937541</v>
      </c>
      <c r="F1057" s="1">
        <v>3.5540934173989078</v>
      </c>
      <c r="G1057" s="1">
        <v>15.712126482273606</v>
      </c>
      <c r="H1057" s="1">
        <v>1.2812786486156948</v>
      </c>
      <c r="I1057" s="1">
        <v>0.51733295226299669</v>
      </c>
      <c r="J1057" s="1">
        <v>6.4515035456823115</v>
      </c>
      <c r="K1057" s="1">
        <v>4.6898411773074837</v>
      </c>
      <c r="L1057" s="1">
        <v>17.628769364408793</v>
      </c>
      <c r="M1057" s="1">
        <v>0.62960265490747602</v>
      </c>
      <c r="N1057" s="1">
        <v>12.186396548776953</v>
      </c>
      <c r="O1057" s="1">
        <v>2.6442690151032751</v>
      </c>
      <c r="P1057" s="1">
        <v>6.4642284707742022</v>
      </c>
    </row>
    <row r="1058" spans="1:16" ht="12" customHeight="1" x14ac:dyDescent="0.25">
      <c r="A1058" s="1" t="s">
        <v>1112</v>
      </c>
      <c r="B1058" s="1">
        <v>531.18799748247307</v>
      </c>
      <c r="C1058" s="1">
        <v>13.550623584529559</v>
      </c>
      <c r="D1058" s="1">
        <v>11.412746036897166</v>
      </c>
      <c r="E1058" s="1">
        <v>0.71019130127283014</v>
      </c>
      <c r="F1058" s="1">
        <v>0.47266634196543067</v>
      </c>
      <c r="G1058" s="1">
        <v>16.213974879419556</v>
      </c>
      <c r="H1058" s="1">
        <v>4.1319996001105022</v>
      </c>
      <c r="I1058" s="1">
        <v>14.436391557793508</v>
      </c>
      <c r="J1058" s="1">
        <v>8.3060107890497541</v>
      </c>
      <c r="K1058" s="1">
        <v>13.375847709649097</v>
      </c>
      <c r="L1058" s="1">
        <v>2.3434447697133076</v>
      </c>
      <c r="M1058" s="1">
        <v>3.3618418506545322</v>
      </c>
      <c r="N1058" s="1">
        <v>11.02577997367089</v>
      </c>
      <c r="O1058" s="1">
        <v>0.16342782986429494</v>
      </c>
      <c r="P1058" s="1">
        <v>0.49505377540957196</v>
      </c>
    </row>
    <row r="1059" spans="1:16" ht="12" customHeight="1" x14ac:dyDescent="0.25">
      <c r="A1059" s="1" t="s">
        <v>1113</v>
      </c>
      <c r="B1059" s="1">
        <v>567.85445651656551</v>
      </c>
      <c r="C1059" s="1">
        <v>16.456257742530518</v>
      </c>
      <c r="D1059" s="1">
        <v>5.7089554952239565</v>
      </c>
      <c r="E1059" s="1">
        <v>19.116412054985712</v>
      </c>
      <c r="F1059" s="1">
        <v>0.33905295730911644</v>
      </c>
      <c r="G1059" s="1">
        <v>13.460011928168219</v>
      </c>
      <c r="H1059" s="1">
        <v>0.27334421307944479</v>
      </c>
      <c r="I1059" s="1">
        <v>0.44129531025041241</v>
      </c>
      <c r="J1059" s="1">
        <v>3.1010320124600832</v>
      </c>
      <c r="K1059" s="1">
        <v>12.124160080520399</v>
      </c>
      <c r="L1059" s="1">
        <v>7.4152205136146936</v>
      </c>
      <c r="M1059" s="1">
        <v>9.2680628816613329</v>
      </c>
      <c r="N1059" s="1">
        <v>9.2988257949843529</v>
      </c>
      <c r="O1059" s="1">
        <v>1.2569389597438414</v>
      </c>
      <c r="P1059" s="1">
        <v>1.7404300554679155</v>
      </c>
    </row>
    <row r="1060" spans="1:16" ht="12" customHeight="1" x14ac:dyDescent="0.25">
      <c r="A1060" s="1" t="s">
        <v>1114</v>
      </c>
      <c r="B1060" s="1">
        <v>624.04723112269016</v>
      </c>
      <c r="C1060" s="1">
        <v>13.886350341839085</v>
      </c>
      <c r="D1060" s="1">
        <v>3.2820255775911891</v>
      </c>
      <c r="E1060" s="1">
        <v>17.936772861855648</v>
      </c>
      <c r="F1060" s="1">
        <v>4.7964438161032984E-2</v>
      </c>
      <c r="G1060" s="1">
        <v>9.1553278380568184</v>
      </c>
      <c r="H1060" s="1">
        <v>2.2006242495971926</v>
      </c>
      <c r="I1060" s="1">
        <v>1.7293089315701855</v>
      </c>
      <c r="J1060" s="1">
        <v>0.62885576453205416</v>
      </c>
      <c r="K1060" s="1">
        <v>12.592951010586233</v>
      </c>
      <c r="L1060" s="1">
        <v>15.343228501644358</v>
      </c>
      <c r="M1060" s="1">
        <v>3.5216271976571596</v>
      </c>
      <c r="N1060" s="1">
        <v>0.57017198324110507</v>
      </c>
      <c r="O1060" s="1">
        <v>18.53136535204229</v>
      </c>
      <c r="P1060" s="1">
        <v>0.57342595162564869</v>
      </c>
    </row>
    <row r="1061" spans="1:16" ht="12" customHeight="1" x14ac:dyDescent="0.25">
      <c r="A1061" s="1" t="s">
        <v>1115</v>
      </c>
      <c r="B1061" s="1">
        <v>451.71993572903585</v>
      </c>
      <c r="C1061" s="1">
        <v>3.914551405414938</v>
      </c>
      <c r="D1061" s="1">
        <v>12.681591360646982</v>
      </c>
      <c r="E1061" s="1">
        <v>18.022221722666469</v>
      </c>
      <c r="F1061" s="1">
        <v>0.46310678576825726</v>
      </c>
      <c r="G1061" s="1">
        <v>12.900112673516842</v>
      </c>
      <c r="H1061" s="1">
        <v>6.4520026229912348</v>
      </c>
      <c r="I1061" s="1">
        <v>17.10512551703048</v>
      </c>
      <c r="J1061" s="1">
        <v>0.48772848132087226</v>
      </c>
      <c r="K1061" s="1">
        <v>7.0668983655667512</v>
      </c>
      <c r="L1061" s="1">
        <v>4.7319503345872231</v>
      </c>
      <c r="M1061" s="1">
        <v>6.0852460367796883</v>
      </c>
      <c r="N1061" s="1">
        <v>5.0234090781151881</v>
      </c>
      <c r="O1061" s="1">
        <v>0.67675280070559318</v>
      </c>
      <c r="P1061" s="1">
        <v>4.389302814889481</v>
      </c>
    </row>
    <row r="1062" spans="1:16" ht="12" customHeight="1" x14ac:dyDescent="0.25">
      <c r="A1062" s="1" t="s">
        <v>1116</v>
      </c>
      <c r="B1062" s="1">
        <v>596.61439532204713</v>
      </c>
      <c r="C1062" s="1">
        <v>16.567352041337795</v>
      </c>
      <c r="D1062" s="1">
        <v>0.26459841502184855</v>
      </c>
      <c r="E1062" s="1">
        <v>10.154552976104851</v>
      </c>
      <c r="F1062" s="1">
        <v>1.8969910543366422</v>
      </c>
      <c r="G1062" s="1">
        <v>11.410571451523701</v>
      </c>
      <c r="H1062" s="1">
        <v>11.471527965533996</v>
      </c>
      <c r="I1062" s="1">
        <v>0.27088895798607421</v>
      </c>
      <c r="J1062" s="1">
        <v>0.17810503934353911</v>
      </c>
      <c r="K1062" s="1">
        <v>1.8266031278748787</v>
      </c>
      <c r="L1062" s="1">
        <v>15.929905487478289</v>
      </c>
      <c r="M1062" s="1">
        <v>5.556118406762943</v>
      </c>
      <c r="N1062" s="1">
        <v>1.2210881970730583</v>
      </c>
      <c r="O1062" s="1">
        <v>17.190924440013568</v>
      </c>
      <c r="P1062" s="1">
        <v>6.0607724396088134</v>
      </c>
    </row>
    <row r="1063" spans="1:16" ht="12" customHeight="1" x14ac:dyDescent="0.25">
      <c r="A1063" s="1" t="s">
        <v>1117</v>
      </c>
      <c r="B1063" s="1">
        <v>469.0804110113894</v>
      </c>
      <c r="C1063" s="1">
        <v>14.10337278336972</v>
      </c>
      <c r="D1063" s="1">
        <v>1.7220481047882528</v>
      </c>
      <c r="E1063" s="1">
        <v>12.799922191345486</v>
      </c>
      <c r="F1063" s="1">
        <v>1.3083622406846998</v>
      </c>
      <c r="G1063" s="1">
        <v>14.309355841940304</v>
      </c>
      <c r="H1063" s="1">
        <v>3.9416255852013795</v>
      </c>
      <c r="I1063" s="1">
        <v>0.73205157154674017</v>
      </c>
      <c r="J1063" s="1">
        <v>0.70156575422808221</v>
      </c>
      <c r="K1063" s="1">
        <v>6.0924943547920387</v>
      </c>
      <c r="L1063" s="1">
        <v>13.627738643456391</v>
      </c>
      <c r="M1063" s="1">
        <v>0.40587688976158148</v>
      </c>
      <c r="N1063" s="1">
        <v>1.0814785427855638</v>
      </c>
      <c r="O1063" s="1">
        <v>10.419067997432862</v>
      </c>
      <c r="P1063" s="1">
        <v>18.7550394986669</v>
      </c>
    </row>
    <row r="1064" spans="1:16" ht="12" customHeight="1" x14ac:dyDescent="0.25">
      <c r="A1064" s="1" t="s">
        <v>1118</v>
      </c>
      <c r="B1064" s="1">
        <v>670.60037297759425</v>
      </c>
      <c r="C1064" s="1">
        <v>10.505851522405475</v>
      </c>
      <c r="D1064" s="1">
        <v>3.3212272726293839</v>
      </c>
      <c r="E1064" s="1">
        <v>19.392989351079169</v>
      </c>
      <c r="F1064" s="1">
        <v>5.8465151085737348E-2</v>
      </c>
      <c r="G1064" s="1">
        <v>3.2575502573909141</v>
      </c>
      <c r="H1064" s="1">
        <v>13.547898731443953</v>
      </c>
      <c r="I1064" s="1">
        <v>10.965390603444702</v>
      </c>
      <c r="J1064" s="1">
        <v>0.20853920074978424</v>
      </c>
      <c r="K1064" s="1">
        <v>8.9712974167869142</v>
      </c>
      <c r="L1064" s="1">
        <v>4.4513657314088722</v>
      </c>
      <c r="M1064" s="1">
        <v>3.3056319874709352</v>
      </c>
      <c r="N1064" s="1">
        <v>0.36908290214210815</v>
      </c>
      <c r="O1064" s="1">
        <v>17.108996327730466</v>
      </c>
      <c r="P1064" s="1">
        <v>4.5357135442315837</v>
      </c>
    </row>
    <row r="1065" spans="1:16" ht="12" customHeight="1" x14ac:dyDescent="0.25">
      <c r="A1065" s="1" t="s">
        <v>1119</v>
      </c>
      <c r="B1065" s="1">
        <v>645.7777393996106</v>
      </c>
      <c r="C1065" s="1">
        <v>15.922195083487342</v>
      </c>
      <c r="D1065" s="1">
        <v>16.258273033106661</v>
      </c>
      <c r="E1065" s="1">
        <v>3.6781145974565117</v>
      </c>
      <c r="F1065" s="1">
        <v>7.2286253680998502E-2</v>
      </c>
      <c r="G1065" s="1">
        <v>12.161233813364692</v>
      </c>
      <c r="H1065" s="1">
        <v>11.396366069744273</v>
      </c>
      <c r="I1065" s="1">
        <v>17.852164370477499</v>
      </c>
      <c r="J1065" s="1">
        <v>3.3806280031813496</v>
      </c>
      <c r="K1065" s="1">
        <v>11.565821441238691</v>
      </c>
      <c r="L1065" s="1">
        <v>1.6996605776622133</v>
      </c>
      <c r="M1065" s="1">
        <v>2.7119922393881422</v>
      </c>
      <c r="N1065" s="1">
        <v>2.576963484240717</v>
      </c>
      <c r="O1065" s="1">
        <v>0.52728767517949116</v>
      </c>
      <c r="P1065" s="1">
        <v>0.19701335779141599</v>
      </c>
    </row>
    <row r="1066" spans="1:16" ht="12" customHeight="1" x14ac:dyDescent="0.25">
      <c r="A1066" s="1" t="s">
        <v>1120</v>
      </c>
      <c r="B1066" s="1">
        <v>590.64066088112349</v>
      </c>
      <c r="C1066" s="1">
        <v>16.086540668817463</v>
      </c>
      <c r="D1066" s="1">
        <v>0.2663798982437911</v>
      </c>
      <c r="E1066" s="1">
        <v>18.156138992115867</v>
      </c>
      <c r="F1066" s="1">
        <v>0.13740162541545087</v>
      </c>
      <c r="G1066" s="1">
        <v>11.962492441100714</v>
      </c>
      <c r="H1066" s="1">
        <v>17.428490578254134</v>
      </c>
      <c r="I1066" s="1">
        <v>0.55685637676403921</v>
      </c>
      <c r="J1066" s="1">
        <v>0.4413136043316026</v>
      </c>
      <c r="K1066" s="1">
        <v>4.405707786934304</v>
      </c>
      <c r="L1066" s="1">
        <v>3.9210254422182858</v>
      </c>
      <c r="M1066" s="1">
        <v>6.6808852201710485</v>
      </c>
      <c r="N1066" s="1">
        <v>1.426411196921942</v>
      </c>
      <c r="O1066" s="1">
        <v>7.3580393120633429</v>
      </c>
      <c r="P1066" s="1">
        <v>11.172316856648019</v>
      </c>
    </row>
    <row r="1067" spans="1:16" ht="12" customHeight="1" x14ac:dyDescent="0.25">
      <c r="A1067" s="1" t="s">
        <v>1121</v>
      </c>
      <c r="B1067" s="1">
        <v>551.17846292073762</v>
      </c>
      <c r="C1067" s="1">
        <v>16.53115808143852</v>
      </c>
      <c r="D1067" s="1">
        <v>12.691425648232205</v>
      </c>
      <c r="E1067" s="1">
        <v>18.579985153836979</v>
      </c>
      <c r="F1067" s="1">
        <v>5.6305328433781901E-2</v>
      </c>
      <c r="G1067" s="1">
        <v>10.023095916458379</v>
      </c>
      <c r="H1067" s="1">
        <v>12.358589189582277</v>
      </c>
      <c r="I1067" s="1">
        <v>2.5302612653127055</v>
      </c>
      <c r="J1067" s="1">
        <v>1.9875076996527388</v>
      </c>
      <c r="K1067" s="1">
        <v>12.574422713499139</v>
      </c>
      <c r="L1067" s="1">
        <v>3.2968419042105035</v>
      </c>
      <c r="M1067" s="1">
        <v>0.37968480090058615</v>
      </c>
      <c r="N1067" s="1">
        <v>2.1291010363366918</v>
      </c>
      <c r="O1067" s="1">
        <v>6.4559077753633272</v>
      </c>
      <c r="P1067" s="1">
        <v>0.40571348674216734</v>
      </c>
    </row>
    <row r="1068" spans="1:16" ht="12" customHeight="1" x14ac:dyDescent="0.25">
      <c r="A1068" s="1" t="s">
        <v>1122</v>
      </c>
      <c r="B1068" s="1">
        <v>585.91524850410542</v>
      </c>
      <c r="C1068" s="1">
        <v>19.768348077784388</v>
      </c>
      <c r="D1068" s="1">
        <v>0.99040833798255423</v>
      </c>
      <c r="E1068" s="1">
        <v>16.761508737949722</v>
      </c>
      <c r="F1068" s="1">
        <v>0.49789950834951735</v>
      </c>
      <c r="G1068" s="1">
        <v>11.046054000004201</v>
      </c>
      <c r="H1068" s="1">
        <v>3.4467575780882207</v>
      </c>
      <c r="I1068" s="1">
        <v>3.1746176663167889</v>
      </c>
      <c r="J1068" s="1">
        <v>0.29226347014039178</v>
      </c>
      <c r="K1068" s="1">
        <v>10.353415277310788</v>
      </c>
      <c r="L1068" s="1">
        <v>9.0083654007911331</v>
      </c>
      <c r="M1068" s="1">
        <v>15.294967872123912</v>
      </c>
      <c r="N1068" s="1">
        <v>5.2776267673314079</v>
      </c>
      <c r="O1068" s="1">
        <v>0.67305231912742702</v>
      </c>
      <c r="P1068" s="1">
        <v>3.4147149866995479</v>
      </c>
    </row>
    <row r="1069" spans="1:16" ht="12" customHeight="1" x14ac:dyDescent="0.25">
      <c r="A1069" s="1" t="s">
        <v>1123</v>
      </c>
      <c r="B1069" s="1">
        <v>545.37014078834716</v>
      </c>
      <c r="C1069" s="1">
        <v>13.49318578755741</v>
      </c>
      <c r="D1069" s="1">
        <v>10.56784217953467</v>
      </c>
      <c r="E1069" s="1">
        <v>11.790360787492085</v>
      </c>
      <c r="F1069" s="1">
        <v>0.12565868157913621</v>
      </c>
      <c r="G1069" s="1">
        <v>17.202245270236723</v>
      </c>
      <c r="H1069" s="1">
        <v>17.370135282541252</v>
      </c>
      <c r="I1069" s="1">
        <v>8.3468731387750665</v>
      </c>
      <c r="J1069" s="1">
        <v>1.6495940118832226</v>
      </c>
      <c r="K1069" s="1">
        <v>8.8837150066098385</v>
      </c>
      <c r="L1069" s="1">
        <v>5.0209802031618036</v>
      </c>
      <c r="M1069" s="1">
        <v>2.8414893477363417</v>
      </c>
      <c r="N1069" s="1">
        <v>1.6031705775634901</v>
      </c>
      <c r="O1069" s="1">
        <v>0.55187841192642362</v>
      </c>
      <c r="P1069" s="1">
        <v>0.55287131340253914</v>
      </c>
    </row>
    <row r="1070" spans="1:16" ht="12" customHeight="1" x14ac:dyDescent="0.25">
      <c r="A1070" s="1" t="s">
        <v>1124</v>
      </c>
      <c r="B1070" s="1">
        <v>547.95587526216377</v>
      </c>
      <c r="C1070" s="1">
        <v>18.092974834054722</v>
      </c>
      <c r="D1070" s="1">
        <v>3.9336105401811641</v>
      </c>
      <c r="E1070" s="1">
        <v>12.514520952939066</v>
      </c>
      <c r="F1070" s="1">
        <v>3.9143477432020881</v>
      </c>
      <c r="G1070" s="1">
        <v>7.9209383973833525</v>
      </c>
      <c r="H1070" s="1">
        <v>10.121091990813644</v>
      </c>
      <c r="I1070" s="1">
        <v>0.284806698364238</v>
      </c>
      <c r="J1070" s="1">
        <v>0.68804071751946161</v>
      </c>
      <c r="K1070" s="1">
        <v>8.9330637992972992</v>
      </c>
      <c r="L1070" s="1">
        <v>16.13236130562689</v>
      </c>
      <c r="M1070" s="1">
        <v>8.3345811844576165E-2</v>
      </c>
      <c r="N1070" s="1">
        <v>1.0273182149441709</v>
      </c>
      <c r="O1070" s="1">
        <v>4.9074712068733861</v>
      </c>
      <c r="P1070" s="1">
        <v>11.446107786955944</v>
      </c>
    </row>
    <row r="1071" spans="1:16" ht="12" customHeight="1" x14ac:dyDescent="0.25">
      <c r="A1071" s="1" t="s">
        <v>1125</v>
      </c>
      <c r="B1071" s="1">
        <v>574.84075555553534</v>
      </c>
      <c r="C1071" s="1">
        <v>14.919451975501044</v>
      </c>
      <c r="D1071" s="1">
        <v>0.12173574995707466</v>
      </c>
      <c r="E1071" s="1">
        <v>3.4887965635604345</v>
      </c>
      <c r="F1071" s="1">
        <v>7.0642028318412668</v>
      </c>
      <c r="G1071" s="1">
        <v>15.797385912226215</v>
      </c>
      <c r="H1071" s="1">
        <v>5.5505975931884644</v>
      </c>
      <c r="I1071" s="1">
        <v>0.49843575123462114</v>
      </c>
      <c r="J1071" s="1">
        <v>0.4995994028170716</v>
      </c>
      <c r="K1071" s="1">
        <v>4.8393802360314906</v>
      </c>
      <c r="L1071" s="1">
        <v>14.18771698463506</v>
      </c>
      <c r="M1071" s="1">
        <v>1.3353393280958512</v>
      </c>
      <c r="N1071" s="1">
        <v>0.68988142251307161</v>
      </c>
      <c r="O1071" s="1">
        <v>15.350072363179819</v>
      </c>
      <c r="P1071" s="1">
        <v>15.657403885218516</v>
      </c>
    </row>
    <row r="1072" spans="1:16" ht="12" customHeight="1" x14ac:dyDescent="0.25">
      <c r="A1072" s="1" t="s">
        <v>1126</v>
      </c>
      <c r="B1072" s="1">
        <v>474.67383020560163</v>
      </c>
      <c r="C1072" s="1">
        <v>14.164609867008082</v>
      </c>
      <c r="D1072" s="1">
        <v>4.0992430302176937</v>
      </c>
      <c r="E1072" s="1">
        <v>18.377724846721435</v>
      </c>
      <c r="F1072" s="1">
        <v>0.65252203015788901</v>
      </c>
      <c r="G1072" s="1">
        <v>9.4150446357880906</v>
      </c>
      <c r="H1072" s="1">
        <v>6.5076681525452447</v>
      </c>
      <c r="I1072" s="1">
        <v>1.0662632418868958</v>
      </c>
      <c r="J1072" s="1">
        <v>0.52194741487416052</v>
      </c>
      <c r="K1072" s="1">
        <v>5.2352941060940559</v>
      </c>
      <c r="L1072" s="1">
        <v>6.0870018569174524</v>
      </c>
      <c r="M1072" s="1">
        <v>21.406603778008396</v>
      </c>
      <c r="N1072" s="1">
        <v>0.55301204279469196</v>
      </c>
      <c r="O1072" s="1">
        <v>2.8934828590876425</v>
      </c>
      <c r="P1072" s="1">
        <v>9.0195821378982686</v>
      </c>
    </row>
    <row r="1073" spans="1:16" ht="12" customHeight="1" x14ac:dyDescent="0.25">
      <c r="A1073" s="1" t="s">
        <v>1127</v>
      </c>
      <c r="B1073" s="1">
        <v>589.37559578542755</v>
      </c>
      <c r="C1073" s="1">
        <v>15.256614207565065</v>
      </c>
      <c r="D1073" s="1">
        <v>14.925190786936351</v>
      </c>
      <c r="E1073" s="1">
        <v>18.476147170365916</v>
      </c>
      <c r="F1073" s="1">
        <v>0.28925676074134354</v>
      </c>
      <c r="G1073" s="1">
        <v>8.4221747655106665</v>
      </c>
      <c r="H1073" s="1">
        <v>10.708278643696753</v>
      </c>
      <c r="I1073" s="1">
        <v>12.750646419401694</v>
      </c>
      <c r="J1073" s="1">
        <v>2.6814943797549966</v>
      </c>
      <c r="K1073" s="1">
        <v>11.553521065028677</v>
      </c>
      <c r="L1073" s="1">
        <v>1.4549502758745221</v>
      </c>
      <c r="M1073" s="1">
        <v>0.87950780498509151</v>
      </c>
      <c r="N1073" s="1">
        <v>1.9079902829119075</v>
      </c>
      <c r="O1073" s="1">
        <v>0.5568076814577928</v>
      </c>
      <c r="P1073" s="1">
        <v>0.13741975576922327</v>
      </c>
    </row>
    <row r="1074" spans="1:16" ht="12" customHeight="1" x14ac:dyDescent="0.25">
      <c r="A1074" s="1" t="s">
        <v>1128</v>
      </c>
      <c r="B1074" s="1">
        <v>462.31443657449961</v>
      </c>
      <c r="C1074" s="1">
        <v>15.008289274535267</v>
      </c>
      <c r="D1074" s="1">
        <v>2.4573212780807556</v>
      </c>
      <c r="E1074" s="1">
        <v>14.109843322221449</v>
      </c>
      <c r="F1074" s="1">
        <v>0.42010549737379888</v>
      </c>
      <c r="G1074" s="1">
        <v>2.7708512449097356</v>
      </c>
      <c r="H1074" s="1">
        <v>0.51169861565560459</v>
      </c>
      <c r="I1074" s="1">
        <v>0.74004796203557544</v>
      </c>
      <c r="J1074" s="1">
        <v>0.92114979021587706</v>
      </c>
      <c r="K1074" s="1">
        <v>9.2643646576145997</v>
      </c>
      <c r="L1074" s="1">
        <v>11.124774541863852</v>
      </c>
      <c r="M1074" s="1">
        <v>16.962303926574439</v>
      </c>
      <c r="N1074" s="1">
        <v>1.3619156561395389</v>
      </c>
      <c r="O1074" s="1">
        <v>8.2852218702165796</v>
      </c>
      <c r="P1074" s="1">
        <v>16.062112362562921</v>
      </c>
    </row>
    <row r="1075" spans="1:16" ht="12" customHeight="1" x14ac:dyDescent="0.25">
      <c r="A1075" s="1" t="s">
        <v>1129</v>
      </c>
      <c r="B1075" s="1">
        <v>667.91950674057921</v>
      </c>
      <c r="C1075" s="1">
        <v>10.110547492623603</v>
      </c>
      <c r="D1075" s="1">
        <v>14.320890685948608</v>
      </c>
      <c r="E1075" s="1">
        <v>18.492299439113548</v>
      </c>
      <c r="F1075" s="1">
        <v>5.0069641593440746E-2</v>
      </c>
      <c r="G1075" s="1">
        <v>3.4167936685645781</v>
      </c>
      <c r="H1075" s="1">
        <v>8.0104620197627323</v>
      </c>
      <c r="I1075" s="1">
        <v>13.763367818126698</v>
      </c>
      <c r="J1075" s="1">
        <v>1.215976196036793</v>
      </c>
      <c r="K1075" s="1">
        <v>5.1920325709684372</v>
      </c>
      <c r="L1075" s="1">
        <v>6.9303555458632937</v>
      </c>
      <c r="M1075" s="1">
        <v>0.15990893754070792</v>
      </c>
      <c r="N1075" s="1">
        <v>0.78358522086069504</v>
      </c>
      <c r="O1075" s="1">
        <v>16.951993932071723</v>
      </c>
      <c r="P1075" s="1">
        <v>0.60171683092514172</v>
      </c>
    </row>
    <row r="1076" spans="1:16" ht="12" customHeight="1" x14ac:dyDescent="0.25">
      <c r="A1076" s="1" t="s">
        <v>1130</v>
      </c>
      <c r="B1076" s="1">
        <v>530.70660061820865</v>
      </c>
      <c r="C1076" s="1">
        <v>18.245431906342326</v>
      </c>
      <c r="D1076" s="1">
        <v>11.844313988964776</v>
      </c>
      <c r="E1076" s="1">
        <v>7.9625798233250018</v>
      </c>
      <c r="F1076" s="1">
        <v>0.74714206043796139</v>
      </c>
      <c r="G1076" s="1">
        <v>1.6644441646817074</v>
      </c>
      <c r="H1076" s="1">
        <v>17.188756796669608</v>
      </c>
      <c r="I1076" s="1">
        <v>14.86105484300694</v>
      </c>
      <c r="J1076" s="1">
        <v>8.3257235800965521</v>
      </c>
      <c r="K1076" s="1">
        <v>2.6233597593222124</v>
      </c>
      <c r="L1076" s="1">
        <v>0.20049085037134817</v>
      </c>
      <c r="M1076" s="1">
        <v>3.7348360116761605</v>
      </c>
      <c r="N1076" s="1">
        <v>10.182896283839526</v>
      </c>
      <c r="O1076" s="1">
        <v>0.5029348450969866</v>
      </c>
      <c r="P1076" s="1">
        <v>1.9160350861688973</v>
      </c>
    </row>
    <row r="1077" spans="1:16" ht="12" customHeight="1" x14ac:dyDescent="0.25">
      <c r="A1077" s="1" t="s">
        <v>1131</v>
      </c>
      <c r="B1077" s="1">
        <v>573.07666691866484</v>
      </c>
      <c r="C1077" s="1">
        <v>16.237658409177644</v>
      </c>
      <c r="D1077" s="1">
        <v>12.710415939450002</v>
      </c>
      <c r="E1077" s="1">
        <v>17.225868618260272</v>
      </c>
      <c r="F1077" s="1">
        <v>0.10183848879860607</v>
      </c>
      <c r="G1077" s="1">
        <v>1.9259784146891563</v>
      </c>
      <c r="H1077" s="1">
        <v>2.982179382179011</v>
      </c>
      <c r="I1077" s="1">
        <v>7.434148197701103</v>
      </c>
      <c r="J1077" s="1">
        <v>2.0443368996143936</v>
      </c>
      <c r="K1077" s="1">
        <v>6.4125092538181008</v>
      </c>
      <c r="L1077" s="1">
        <v>2.520095067313818</v>
      </c>
      <c r="M1077" s="1">
        <v>19.974798249068073</v>
      </c>
      <c r="N1077" s="1">
        <v>2.7744765350514475</v>
      </c>
      <c r="O1077" s="1">
        <v>7.2467946395558691</v>
      </c>
      <c r="P1077" s="1">
        <v>0.40890190532250559</v>
      </c>
    </row>
    <row r="1078" spans="1:16" ht="12" customHeight="1" x14ac:dyDescent="0.25">
      <c r="A1078" s="1" t="s">
        <v>1132</v>
      </c>
      <c r="B1078" s="1">
        <v>328.42167747038263</v>
      </c>
      <c r="C1078" s="1">
        <v>8.2526025335021664</v>
      </c>
      <c r="D1078" s="1">
        <v>6.5529722766482736</v>
      </c>
      <c r="E1078" s="1">
        <v>23.31956904861401</v>
      </c>
      <c r="F1078" s="1">
        <v>4.5802321636026591</v>
      </c>
      <c r="G1078" s="1">
        <v>13.313467764620196</v>
      </c>
      <c r="H1078" s="1">
        <v>6.3719457004411977</v>
      </c>
      <c r="I1078" s="1">
        <v>2.8694472012121417</v>
      </c>
      <c r="J1078" s="1">
        <v>2.9051260326050472</v>
      </c>
      <c r="K1078" s="1">
        <v>5.4364109463399659</v>
      </c>
      <c r="L1078" s="1">
        <v>10.578494631874332</v>
      </c>
      <c r="M1078" s="1">
        <v>2.469125571284629</v>
      </c>
      <c r="N1078" s="1">
        <v>4.673338058483921</v>
      </c>
      <c r="O1078" s="1">
        <v>1.350151429192767</v>
      </c>
      <c r="P1078" s="1">
        <v>7.3271166415786944</v>
      </c>
    </row>
    <row r="1079" spans="1:16" ht="12" customHeight="1" x14ac:dyDescent="0.25">
      <c r="A1079" s="1" t="s">
        <v>1133</v>
      </c>
      <c r="B1079" s="1">
        <v>583.82632020756864</v>
      </c>
      <c r="C1079" s="1">
        <v>12.173244751366123</v>
      </c>
      <c r="D1079" s="1">
        <v>1.513663184188802</v>
      </c>
      <c r="E1079" s="1">
        <v>17.275484542645795</v>
      </c>
      <c r="F1079" s="1">
        <v>6.2881424260982699E-2</v>
      </c>
      <c r="G1079" s="1">
        <v>13.467717215244758</v>
      </c>
      <c r="H1079" s="1">
        <v>5.396089680468414</v>
      </c>
      <c r="I1079" s="1">
        <v>2.9056496357729515</v>
      </c>
      <c r="J1079" s="1">
        <v>0.62491038189777071</v>
      </c>
      <c r="K1079" s="1">
        <v>12.665184898231308</v>
      </c>
      <c r="L1079" s="1">
        <v>15.492500974475931</v>
      </c>
      <c r="M1079" s="1">
        <v>1.7872838559019899</v>
      </c>
      <c r="N1079" s="1">
        <v>1.1983930052194454</v>
      </c>
      <c r="O1079" s="1">
        <v>15.090368369222043</v>
      </c>
      <c r="P1079" s="1">
        <v>0.34662808110368443</v>
      </c>
    </row>
    <row r="1080" spans="1:16" ht="12" customHeight="1" x14ac:dyDescent="0.25">
      <c r="A1080" s="1" t="s">
        <v>1134</v>
      </c>
      <c r="B1080" s="1">
        <v>621.03345841207909</v>
      </c>
      <c r="C1080" s="1">
        <v>15.666938975862834</v>
      </c>
      <c r="D1080" s="1">
        <v>2.4310978237896359</v>
      </c>
      <c r="E1080" s="1">
        <v>15.915962084583629</v>
      </c>
      <c r="F1080" s="1">
        <v>4.9945472873788456E-2</v>
      </c>
      <c r="G1080" s="1">
        <v>9.7508659810669531</v>
      </c>
      <c r="H1080" s="1">
        <v>0.85669071805000963</v>
      </c>
      <c r="I1080" s="1">
        <v>8.8835268184192078</v>
      </c>
      <c r="J1080" s="1">
        <v>5.0279898159386347</v>
      </c>
      <c r="K1080" s="1">
        <v>16.070753814528345</v>
      </c>
      <c r="L1080" s="1">
        <v>10.375788867222012</v>
      </c>
      <c r="M1080" s="1">
        <v>5.2939377182822045E-2</v>
      </c>
      <c r="N1080" s="1">
        <v>5.0567710550583778</v>
      </c>
      <c r="O1080" s="1">
        <v>8.9905897055604402</v>
      </c>
      <c r="P1080" s="1">
        <v>0.87013948986330669</v>
      </c>
    </row>
    <row r="1081" spans="1:16" ht="12" customHeight="1" x14ac:dyDescent="0.25">
      <c r="A1081" s="1" t="s">
        <v>1135</v>
      </c>
      <c r="B1081" s="1">
        <v>644.54926081975282</v>
      </c>
      <c r="C1081" s="1">
        <v>18.923345696205914</v>
      </c>
      <c r="D1081" s="1">
        <v>4.8279422640459098</v>
      </c>
      <c r="E1081" s="1">
        <v>16.525595197714374</v>
      </c>
      <c r="F1081" s="1">
        <v>0.11279551530246106</v>
      </c>
      <c r="G1081" s="1">
        <v>19.485771558483165</v>
      </c>
      <c r="H1081" s="1">
        <v>1.2822453296575729</v>
      </c>
      <c r="I1081" s="1">
        <v>1.4043553247177274</v>
      </c>
      <c r="J1081" s="1">
        <v>3.8760387123548297</v>
      </c>
      <c r="K1081" s="1">
        <v>15.262019818071282</v>
      </c>
      <c r="L1081" s="1">
        <v>9.495938663205882</v>
      </c>
      <c r="M1081" s="1">
        <v>4.7739555321360641</v>
      </c>
      <c r="N1081" s="1">
        <v>1.7549678894348917</v>
      </c>
      <c r="O1081" s="1">
        <v>2.0570236017482864</v>
      </c>
      <c r="P1081" s="1">
        <v>0.21800489692164068</v>
      </c>
    </row>
    <row r="1082" spans="1:16" ht="12" customHeight="1" x14ac:dyDescent="0.25">
      <c r="A1082" s="1" t="s">
        <v>1136</v>
      </c>
      <c r="B1082" s="1">
        <v>543.53052701997944</v>
      </c>
      <c r="C1082" s="1">
        <v>2.9373383830600335</v>
      </c>
      <c r="D1082" s="1">
        <v>14.509486397981822</v>
      </c>
      <c r="E1082" s="1">
        <v>18.741334602329168</v>
      </c>
      <c r="F1082" s="1">
        <v>0.31555486088954071</v>
      </c>
      <c r="G1082" s="1">
        <v>14.773427841558679</v>
      </c>
      <c r="H1082" s="1">
        <v>0.10883347171552625</v>
      </c>
      <c r="I1082" s="1">
        <v>12.648182717579653</v>
      </c>
      <c r="J1082" s="1">
        <v>7.3961753192625368</v>
      </c>
      <c r="K1082" s="1">
        <v>8.2711802523324724</v>
      </c>
      <c r="L1082" s="1">
        <v>7.72396072390623</v>
      </c>
      <c r="M1082" s="1">
        <v>1.7993187388900016</v>
      </c>
      <c r="N1082" s="1">
        <v>3.6419105495782409</v>
      </c>
      <c r="O1082" s="1">
        <v>2.487700259609686</v>
      </c>
      <c r="P1082" s="1">
        <v>4.6455958813064102</v>
      </c>
    </row>
    <row r="1083" spans="1:16" ht="12" customHeight="1" x14ac:dyDescent="0.25">
      <c r="A1083" s="1" t="s">
        <v>1137</v>
      </c>
      <c r="B1083" s="1">
        <v>693.56916734915433</v>
      </c>
      <c r="C1083" s="1">
        <v>16.835215246886165</v>
      </c>
      <c r="D1083" s="1">
        <v>0.19116989578408336</v>
      </c>
      <c r="E1083" s="1">
        <v>18.996208117082912</v>
      </c>
      <c r="F1083" s="1">
        <v>0.34849242038588363</v>
      </c>
      <c r="G1083" s="1">
        <v>8.2586667279216801</v>
      </c>
      <c r="H1083" s="1">
        <v>7.7820201026518792</v>
      </c>
      <c r="I1083" s="1">
        <v>1.333217208609019</v>
      </c>
      <c r="J1083" s="1">
        <v>0.19820199720609918</v>
      </c>
      <c r="K1083" s="1">
        <v>1.8173450367992636</v>
      </c>
      <c r="L1083" s="1">
        <v>6.2376697368797203</v>
      </c>
      <c r="M1083" s="1">
        <v>10.755586699913994</v>
      </c>
      <c r="N1083" s="1">
        <v>0.3851842060165741</v>
      </c>
      <c r="O1083" s="1">
        <v>8.9685929214625446</v>
      </c>
      <c r="P1083" s="1">
        <v>17.892429682400181</v>
      </c>
    </row>
    <row r="1084" spans="1:16" ht="12" customHeight="1" x14ac:dyDescent="0.25">
      <c r="A1084" s="1" t="s">
        <v>1138</v>
      </c>
      <c r="B1084" s="1">
        <v>525.93849395074403</v>
      </c>
      <c r="C1084" s="1">
        <v>11.359597897560937</v>
      </c>
      <c r="D1084" s="1">
        <v>3.2009646269925431</v>
      </c>
      <c r="E1084" s="1">
        <v>18.664280605074087</v>
      </c>
      <c r="F1084" s="1">
        <v>1.7090051324794426</v>
      </c>
      <c r="G1084" s="1">
        <v>11.010552336201616</v>
      </c>
      <c r="H1084" s="1">
        <v>10.692227350992031</v>
      </c>
      <c r="I1084" s="1">
        <v>15.901572373653813</v>
      </c>
      <c r="J1084" s="1">
        <v>0.57752793585575968</v>
      </c>
      <c r="K1084" s="1">
        <v>8.4204540409542616</v>
      </c>
      <c r="L1084" s="1">
        <v>6.7953487821046208</v>
      </c>
      <c r="M1084" s="1">
        <v>4.5168226116075398E-2</v>
      </c>
      <c r="N1084" s="1">
        <v>0.41531822768133786</v>
      </c>
      <c r="O1084" s="1">
        <v>9.3932197543420699</v>
      </c>
      <c r="P1084" s="1">
        <v>1.8147627099914052</v>
      </c>
    </row>
    <row r="1085" spans="1:16" ht="12" customHeight="1" x14ac:dyDescent="0.25">
      <c r="A1085" s="1" t="s">
        <v>1139</v>
      </c>
      <c r="B1085" s="1">
        <v>635.02126435984087</v>
      </c>
      <c r="C1085" s="1">
        <v>17.604739197486278</v>
      </c>
      <c r="D1085" s="1">
        <v>8.2894973463430048</v>
      </c>
      <c r="E1085" s="1">
        <v>7.4553045972817849</v>
      </c>
      <c r="F1085" s="1">
        <v>0.13898282258433495</v>
      </c>
      <c r="G1085" s="1">
        <v>14.347944523120004</v>
      </c>
      <c r="H1085" s="1">
        <v>15.539797977206002</v>
      </c>
      <c r="I1085" s="1">
        <v>14.980541990798436</v>
      </c>
      <c r="J1085" s="1">
        <v>0.14506711068032327</v>
      </c>
      <c r="K1085" s="1">
        <v>3.2020483716188575</v>
      </c>
      <c r="L1085" s="1">
        <v>4.8036917195381674</v>
      </c>
      <c r="M1085" s="1">
        <v>0.90192112250464707</v>
      </c>
      <c r="N1085" s="1">
        <v>0.43363052818550302</v>
      </c>
      <c r="O1085" s="1">
        <v>5.6825273908010256</v>
      </c>
      <c r="P1085" s="1">
        <v>6.4743053018516319</v>
      </c>
    </row>
    <row r="1086" spans="1:16" ht="12" customHeight="1" x14ac:dyDescent="0.25">
      <c r="A1086" s="1" t="s">
        <v>1140</v>
      </c>
      <c r="B1086" s="1">
        <v>263.78387936809747</v>
      </c>
      <c r="C1086" s="1">
        <v>7.6077603007127665</v>
      </c>
      <c r="D1086" s="1">
        <v>17.107566980439373</v>
      </c>
      <c r="E1086" s="1">
        <v>7.3752191652900079</v>
      </c>
      <c r="F1086" s="1">
        <v>9.8796211993344674</v>
      </c>
      <c r="G1086" s="1">
        <v>5.8833609740070312</v>
      </c>
      <c r="H1086" s="1">
        <v>15.078170835678693</v>
      </c>
      <c r="I1086" s="1">
        <v>7.5395649646094975</v>
      </c>
      <c r="J1086" s="1">
        <v>6.4244213727071315</v>
      </c>
      <c r="K1086" s="1">
        <v>6.7475875888678329</v>
      </c>
      <c r="L1086" s="1">
        <v>3.3846928867739363</v>
      </c>
      <c r="M1086" s="1">
        <v>3.1548257740848635</v>
      </c>
      <c r="N1086" s="1">
        <v>2.191964715646098</v>
      </c>
      <c r="O1086" s="1">
        <v>4.769714310150464</v>
      </c>
      <c r="P1086" s="1">
        <v>2.8555289316978389</v>
      </c>
    </row>
    <row r="1087" spans="1:16" ht="12" customHeight="1" x14ac:dyDescent="0.25">
      <c r="A1087" s="1" t="s">
        <v>1141</v>
      </c>
      <c r="B1087" s="1">
        <v>551.62858152114302</v>
      </c>
      <c r="C1087" s="1">
        <v>15.925571718129794</v>
      </c>
      <c r="D1087" s="1">
        <v>0.29944100454480654</v>
      </c>
      <c r="E1087" s="1">
        <v>17.145315375024715</v>
      </c>
      <c r="F1087" s="1">
        <v>0.17772147727157028</v>
      </c>
      <c r="G1087" s="1">
        <v>10.208409311648047</v>
      </c>
      <c r="H1087" s="1">
        <v>1.5513034259816998</v>
      </c>
      <c r="I1087" s="1">
        <v>0.41507283594872291</v>
      </c>
      <c r="J1087" s="1">
        <v>0.22186037010568982</v>
      </c>
      <c r="K1087" s="1">
        <v>9.9069603125060617</v>
      </c>
      <c r="L1087" s="1">
        <v>9.4619203735751825</v>
      </c>
      <c r="M1087" s="1">
        <v>14.795749482482307</v>
      </c>
      <c r="N1087" s="1">
        <v>1.5042502226483951</v>
      </c>
      <c r="O1087" s="1">
        <v>3.064771567008628</v>
      </c>
      <c r="P1087" s="1">
        <v>15.321652523124376</v>
      </c>
    </row>
    <row r="1088" spans="1:16" ht="12" customHeight="1" x14ac:dyDescent="0.25">
      <c r="A1088" s="1" t="s">
        <v>1142</v>
      </c>
      <c r="B1088" s="1">
        <v>507.26071866757877</v>
      </c>
      <c r="C1088" s="1">
        <v>13.198401145851657</v>
      </c>
      <c r="D1088" s="1">
        <v>1.2293326377202882</v>
      </c>
      <c r="E1088" s="1">
        <v>13.673853160221647</v>
      </c>
      <c r="F1088" s="1">
        <v>0.11161679082761269</v>
      </c>
      <c r="G1088" s="1">
        <v>14.44331021119927</v>
      </c>
      <c r="H1088" s="1">
        <v>2.8560687820838999</v>
      </c>
      <c r="I1088" s="1">
        <v>1.0741309188687915</v>
      </c>
      <c r="J1088" s="1">
        <v>4.2526722821579526</v>
      </c>
      <c r="K1088" s="1">
        <v>14.32973271224553</v>
      </c>
      <c r="L1088" s="1">
        <v>6.2705720653670376</v>
      </c>
      <c r="M1088" s="1">
        <v>4.5879224801661467</v>
      </c>
      <c r="N1088" s="1">
        <v>8.0785392792159012</v>
      </c>
      <c r="O1088" s="1">
        <v>0.4454788594390362</v>
      </c>
      <c r="P1088" s="1">
        <v>15.448368674635226</v>
      </c>
    </row>
    <row r="1089" spans="1:16" ht="12" customHeight="1" x14ac:dyDescent="0.25">
      <c r="A1089" s="1" t="s">
        <v>1143</v>
      </c>
      <c r="B1089" s="1">
        <v>444.6094599483464</v>
      </c>
      <c r="C1089" s="1">
        <v>13.72961263858279</v>
      </c>
      <c r="D1089" s="1">
        <v>4.5605851153569441</v>
      </c>
      <c r="E1089" s="1">
        <v>6.1102881116584626</v>
      </c>
      <c r="F1089" s="1">
        <v>13.756688991258182</v>
      </c>
      <c r="G1089" s="1">
        <v>11.164629361243781</v>
      </c>
      <c r="H1089" s="1">
        <v>10.337841732076814</v>
      </c>
      <c r="I1089" s="1">
        <v>6.4443426531334476</v>
      </c>
      <c r="J1089" s="1">
        <v>5.9835995123634413</v>
      </c>
      <c r="K1089" s="1">
        <v>6.824372207613254</v>
      </c>
      <c r="L1089" s="1">
        <v>2.75544575196444</v>
      </c>
      <c r="M1089" s="1">
        <v>5.5053567755197451E-2</v>
      </c>
      <c r="N1089" s="1">
        <v>2.3561912448944597</v>
      </c>
      <c r="O1089" s="1">
        <v>15.323670662652011</v>
      </c>
      <c r="P1089" s="1">
        <v>0.59767844944677673</v>
      </c>
    </row>
    <row r="1090" spans="1:16" ht="12" customHeight="1" x14ac:dyDescent="0.25">
      <c r="A1090" s="1" t="s">
        <v>1144</v>
      </c>
      <c r="B1090" s="1">
        <v>627.58849937839091</v>
      </c>
      <c r="C1090" s="1">
        <v>18.007278136982425</v>
      </c>
      <c r="D1090" s="1">
        <v>12.949182921516972</v>
      </c>
      <c r="E1090" s="1">
        <v>7.2540741954678332</v>
      </c>
      <c r="F1090" s="1">
        <v>0.22457264290944931</v>
      </c>
      <c r="G1090" s="1">
        <v>7.4654634640157997</v>
      </c>
      <c r="H1090" s="1">
        <v>13.594700794542916</v>
      </c>
      <c r="I1090" s="1">
        <v>0.96234376387665888</v>
      </c>
      <c r="J1090" s="1">
        <v>8.5260704481141474</v>
      </c>
      <c r="K1090" s="1">
        <v>14.378761837834286</v>
      </c>
      <c r="L1090" s="1">
        <v>2.3104711572035268</v>
      </c>
      <c r="M1090" s="1">
        <v>5.1532271549444023E-2</v>
      </c>
      <c r="N1090" s="1">
        <v>3.9882972694087568</v>
      </c>
      <c r="O1090" s="1">
        <v>8.3911110497721122</v>
      </c>
      <c r="P1090" s="1">
        <v>1.8961400468056733</v>
      </c>
    </row>
    <row r="1091" spans="1:16" ht="12" customHeight="1" x14ac:dyDescent="0.25">
      <c r="A1091" s="1" t="s">
        <v>1145</v>
      </c>
      <c r="B1091" s="1">
        <v>455.70373582806667</v>
      </c>
      <c r="C1091" s="1">
        <v>15.925252767706718</v>
      </c>
      <c r="D1091" s="1">
        <v>0.61342720779039372</v>
      </c>
      <c r="E1091" s="1">
        <v>8.9677337910396719</v>
      </c>
      <c r="F1091" s="1">
        <v>1.6096021637401461</v>
      </c>
      <c r="G1091" s="1">
        <v>10.487326663300927</v>
      </c>
      <c r="H1091" s="1">
        <v>0.31539020203180379</v>
      </c>
      <c r="I1091" s="1">
        <v>14.884022756035337</v>
      </c>
      <c r="J1091" s="1">
        <v>6.1902474108875696</v>
      </c>
      <c r="K1091" s="1">
        <v>10.380303574653498</v>
      </c>
      <c r="L1091" s="1">
        <v>6.8190669888220814</v>
      </c>
      <c r="M1091" s="1">
        <v>13.857539074336648</v>
      </c>
      <c r="N1091" s="1">
        <v>3.7668303680285482</v>
      </c>
      <c r="O1091" s="1">
        <v>2.4461361929751733</v>
      </c>
      <c r="P1091" s="1">
        <v>3.7371208386514856</v>
      </c>
    </row>
    <row r="1092" spans="1:16" ht="12" customHeight="1" x14ac:dyDescent="0.25">
      <c r="A1092" s="1" t="s">
        <v>1146</v>
      </c>
      <c r="B1092" s="1">
        <v>602.33139657731374</v>
      </c>
      <c r="C1092" s="1">
        <v>9.2301614299272572</v>
      </c>
      <c r="D1092" s="1">
        <v>0.70115911564726086</v>
      </c>
      <c r="E1092" s="1">
        <v>19.742525075402469</v>
      </c>
      <c r="F1092" s="1">
        <v>4.1464269649406988</v>
      </c>
      <c r="G1092" s="1">
        <v>4.5278787432621916</v>
      </c>
      <c r="H1092" s="1">
        <v>13.556336505277947</v>
      </c>
      <c r="I1092" s="1">
        <v>0.105493163226712</v>
      </c>
      <c r="J1092" s="1">
        <v>0.87751244206001389</v>
      </c>
      <c r="K1092" s="1">
        <v>9.9680658332128207</v>
      </c>
      <c r="L1092" s="1">
        <v>12.798014099845343</v>
      </c>
      <c r="M1092" s="1">
        <v>2.9349657901678148</v>
      </c>
      <c r="N1092" s="1">
        <v>0.9006308634530904</v>
      </c>
      <c r="O1092" s="1">
        <v>2.3487259573903732</v>
      </c>
      <c r="P1092" s="1">
        <v>18.162104016186014</v>
      </c>
    </row>
    <row r="1093" spans="1:16" ht="12" customHeight="1" x14ac:dyDescent="0.25">
      <c r="A1093" s="1" t="s">
        <v>1147</v>
      </c>
      <c r="B1093" s="1">
        <v>634.67152833400075</v>
      </c>
      <c r="C1093" s="1">
        <v>16.78616382212228</v>
      </c>
      <c r="D1093" s="1">
        <v>2.1950604359510559</v>
      </c>
      <c r="E1093" s="1">
        <v>16.883557646774172</v>
      </c>
      <c r="F1093" s="1">
        <v>0.1215778830225827</v>
      </c>
      <c r="G1093" s="1">
        <v>16.4229044578226</v>
      </c>
      <c r="H1093" s="1">
        <v>0.14707868401602045</v>
      </c>
      <c r="I1093" s="1">
        <v>0.7037013517422479</v>
      </c>
      <c r="J1093" s="1">
        <v>0.76321951515910391</v>
      </c>
      <c r="K1093" s="1">
        <v>12.371907569617759</v>
      </c>
      <c r="L1093" s="1">
        <v>14.286300845294273</v>
      </c>
      <c r="M1093" s="1">
        <v>0.20925018020805866</v>
      </c>
      <c r="N1093" s="1">
        <v>2.1174970529772494</v>
      </c>
      <c r="O1093" s="1">
        <v>11.249906844634298</v>
      </c>
      <c r="P1093" s="1">
        <v>5.7418737106582967</v>
      </c>
    </row>
    <row r="1094" spans="1:16" ht="12" customHeight="1" x14ac:dyDescent="0.25">
      <c r="A1094" s="1" t="s">
        <v>1148</v>
      </c>
      <c r="B1094" s="1">
        <v>615.4478897169156</v>
      </c>
      <c r="C1094" s="1">
        <v>13.793762167879924</v>
      </c>
      <c r="D1094" s="1">
        <v>16.246514210537747</v>
      </c>
      <c r="E1094" s="1">
        <v>18.656878545253146</v>
      </c>
      <c r="F1094" s="1">
        <v>4.1254185571260073E-2</v>
      </c>
      <c r="G1094" s="1">
        <v>5.3645554106821596</v>
      </c>
      <c r="H1094" s="1">
        <v>5.9399402867183619</v>
      </c>
      <c r="I1094" s="1">
        <v>11.923419603345115</v>
      </c>
      <c r="J1094" s="1">
        <v>2.7273511538300639</v>
      </c>
      <c r="K1094" s="1">
        <v>3.2647872677753598</v>
      </c>
      <c r="L1094" s="1">
        <v>3.8073171079901269</v>
      </c>
      <c r="M1094" s="1">
        <v>0.2751288055663621</v>
      </c>
      <c r="N1094" s="1">
        <v>2.1452386324279464</v>
      </c>
      <c r="O1094" s="1">
        <v>14.944090715384942</v>
      </c>
      <c r="P1094" s="1">
        <v>0.86976190703748713</v>
      </c>
    </row>
    <row r="1095" spans="1:16" ht="12" customHeight="1" x14ac:dyDescent="0.25">
      <c r="A1095" s="1" t="s">
        <v>1149</v>
      </c>
      <c r="B1095" s="1">
        <v>575.87746912676891</v>
      </c>
      <c r="C1095" s="1">
        <v>15.046812375004254</v>
      </c>
      <c r="D1095" s="1">
        <v>6.1651377353178871</v>
      </c>
      <c r="E1095" s="1">
        <v>19.760133902136801</v>
      </c>
      <c r="F1095" s="1">
        <v>2.4065690895464611</v>
      </c>
      <c r="G1095" s="1">
        <v>1.1061121470856934</v>
      </c>
      <c r="H1095" s="1">
        <v>17.182930095627658</v>
      </c>
      <c r="I1095" s="1">
        <v>4.7626570893409781</v>
      </c>
      <c r="J1095" s="1">
        <v>3.8708835505548413</v>
      </c>
      <c r="K1095" s="1">
        <v>8.7454278926716036</v>
      </c>
      <c r="L1095" s="1">
        <v>12.822840156078733</v>
      </c>
      <c r="M1095" s="1">
        <v>9.1033986602406233E-2</v>
      </c>
      <c r="N1095" s="1">
        <v>3.8836136483676662</v>
      </c>
      <c r="O1095" s="1">
        <v>3.3716733508039063</v>
      </c>
      <c r="P1095" s="1">
        <v>0.78417498086111259</v>
      </c>
    </row>
    <row r="1096" spans="1:16" ht="12" customHeight="1" x14ac:dyDescent="0.25">
      <c r="A1096" s="1" t="s">
        <v>1150</v>
      </c>
      <c r="B1096" s="1">
        <v>491.97616782075954</v>
      </c>
      <c r="C1096" s="1">
        <v>12.441610604216899</v>
      </c>
      <c r="D1096" s="1">
        <v>2.5354972991146618</v>
      </c>
      <c r="E1096" s="1">
        <v>19.452468520060325</v>
      </c>
      <c r="F1096" s="1">
        <v>1.0394668152562794</v>
      </c>
      <c r="G1096" s="1">
        <v>1.7743862793045233</v>
      </c>
      <c r="H1096" s="1">
        <v>5.4037407868581955</v>
      </c>
      <c r="I1096" s="1">
        <v>2.338280715799006</v>
      </c>
      <c r="J1096" s="1">
        <v>9.2306801000600966</v>
      </c>
      <c r="K1096" s="1">
        <v>6.4609525973459423</v>
      </c>
      <c r="L1096" s="1">
        <v>4.6955548695184399</v>
      </c>
      <c r="M1096" s="1">
        <v>0.47519089567045353</v>
      </c>
      <c r="N1096" s="1">
        <v>11.136771013562553</v>
      </c>
      <c r="O1096" s="1">
        <v>20.146858633722058</v>
      </c>
      <c r="P1096" s="1">
        <v>2.8685408695105643</v>
      </c>
    </row>
    <row r="1097" spans="1:16" ht="12" customHeight="1" x14ac:dyDescent="0.25">
      <c r="A1097" s="1" t="s">
        <v>1151</v>
      </c>
      <c r="B1097" s="1">
        <v>446.71346504976975</v>
      </c>
      <c r="C1097" s="1">
        <v>8.1900242137702559</v>
      </c>
      <c r="D1097" s="1">
        <v>8.8719724155808937</v>
      </c>
      <c r="E1097" s="1">
        <v>18.010271781722853</v>
      </c>
      <c r="F1097" s="1">
        <v>1.6444484759940914</v>
      </c>
      <c r="G1097" s="1">
        <v>11.353299557356133</v>
      </c>
      <c r="H1097" s="1">
        <v>9.4557635300645675</v>
      </c>
      <c r="I1097" s="1">
        <v>3.1781242573196566</v>
      </c>
      <c r="J1097" s="1">
        <v>1.9972690927834773</v>
      </c>
      <c r="K1097" s="1">
        <v>2.0577742915829065</v>
      </c>
      <c r="L1097" s="1">
        <v>8.9952638453317544</v>
      </c>
      <c r="M1097" s="1">
        <v>0.10009765436495612</v>
      </c>
      <c r="N1097" s="1">
        <v>4.7742402016484071</v>
      </c>
      <c r="O1097" s="1">
        <v>3.4100834667328948</v>
      </c>
      <c r="P1097" s="1">
        <v>17.961367215747153</v>
      </c>
    </row>
    <row r="1098" spans="1:16" ht="12" customHeight="1" x14ac:dyDescent="0.25">
      <c r="A1098" s="1" t="s">
        <v>1152</v>
      </c>
      <c r="B1098" s="1">
        <v>331.62822492238962</v>
      </c>
      <c r="C1098" s="1">
        <v>8.1967885790546333</v>
      </c>
      <c r="D1098" s="1">
        <v>4.1236644384074186</v>
      </c>
      <c r="E1098" s="1">
        <v>7.8639381070170575</v>
      </c>
      <c r="F1098" s="1">
        <v>10.408851464655898</v>
      </c>
      <c r="G1098" s="1">
        <v>10.668746034574934</v>
      </c>
      <c r="H1098" s="1">
        <v>1.1622730615443198</v>
      </c>
      <c r="I1098" s="1">
        <v>4.22601111708701</v>
      </c>
      <c r="J1098" s="1">
        <v>5.8244357328598833</v>
      </c>
      <c r="K1098" s="1">
        <v>7.3481850805251394</v>
      </c>
      <c r="L1098" s="1">
        <v>9.6744742673313162</v>
      </c>
      <c r="M1098" s="1">
        <v>0.7977534088570255</v>
      </c>
      <c r="N1098" s="1">
        <v>15.405211231542919</v>
      </c>
      <c r="O1098" s="1">
        <v>2.6444012047698178</v>
      </c>
      <c r="P1098" s="1">
        <v>11.655266271772627</v>
      </c>
    </row>
    <row r="1099" spans="1:16" ht="12" customHeight="1" x14ac:dyDescent="0.25">
      <c r="A1099" s="1" t="s">
        <v>1153</v>
      </c>
      <c r="B1099" s="1">
        <v>641.27712904809027</v>
      </c>
      <c r="C1099" s="1">
        <v>18.266262440243935</v>
      </c>
      <c r="D1099" s="1">
        <v>10.620536560756706</v>
      </c>
      <c r="E1099" s="1">
        <v>19.541670446885284</v>
      </c>
      <c r="F1099" s="1">
        <v>5.496995897868364E-2</v>
      </c>
      <c r="G1099" s="1">
        <v>8.7954389861841946</v>
      </c>
      <c r="H1099" s="1">
        <v>9.1241884904542463</v>
      </c>
      <c r="I1099" s="1">
        <v>8.282851408994194</v>
      </c>
      <c r="J1099" s="1">
        <v>0.43218214032517782</v>
      </c>
      <c r="K1099" s="1">
        <v>14.334732455466609</v>
      </c>
      <c r="L1099" s="1">
        <v>1.0476743597894456</v>
      </c>
      <c r="M1099" s="1">
        <v>1.0330191927832681</v>
      </c>
      <c r="N1099" s="1">
        <v>2.0322514911033647</v>
      </c>
      <c r="O1099" s="1">
        <v>1.207525154693839</v>
      </c>
      <c r="P1099" s="1">
        <v>5.2266969133410486</v>
      </c>
    </row>
    <row r="1100" spans="1:16" ht="12" customHeight="1" x14ac:dyDescent="0.25">
      <c r="A1100" s="1" t="s">
        <v>1154</v>
      </c>
      <c r="B1100" s="1">
        <v>705.7933923002264</v>
      </c>
      <c r="C1100" s="1">
        <v>8.0471148665852734</v>
      </c>
      <c r="D1100" s="1">
        <v>17.283863146055545</v>
      </c>
      <c r="E1100" s="1">
        <v>15.94567966131474</v>
      </c>
      <c r="F1100" s="1">
        <v>1.0100740730969104</v>
      </c>
      <c r="G1100" s="1">
        <v>1.4999979774083592</v>
      </c>
      <c r="H1100" s="1">
        <v>3.0207029018485478</v>
      </c>
      <c r="I1100" s="1">
        <v>15.356041440708671</v>
      </c>
      <c r="J1100" s="1">
        <v>0.50852064712520051</v>
      </c>
      <c r="K1100" s="1">
        <v>5.4933577827936757</v>
      </c>
      <c r="L1100" s="1">
        <v>7.9692382749206079</v>
      </c>
      <c r="M1100" s="1">
        <v>3.199601355109144E-2</v>
      </c>
      <c r="N1100" s="1">
        <v>0.60116956866756188</v>
      </c>
      <c r="O1100" s="1">
        <v>15.880445270092952</v>
      </c>
      <c r="P1100" s="1">
        <v>7.3517983758308629</v>
      </c>
    </row>
    <row r="1101" spans="1:16" ht="12" customHeight="1" x14ac:dyDescent="0.25">
      <c r="A1101" s="1" t="s">
        <v>1155</v>
      </c>
      <c r="B1101" s="1">
        <v>664.28291877854235</v>
      </c>
      <c r="C1101" s="1">
        <v>14.542809906838002</v>
      </c>
      <c r="D1101" s="1">
        <v>8.1178662037988509</v>
      </c>
      <c r="E1101" s="1">
        <v>16.205835543756603</v>
      </c>
      <c r="F1101" s="1">
        <v>0.63331367162510044</v>
      </c>
      <c r="G1101" s="1">
        <v>4.5033149077606431</v>
      </c>
      <c r="H1101" s="1">
        <v>4.0318561612539474</v>
      </c>
      <c r="I1101" s="1">
        <v>0.57662495585703577</v>
      </c>
      <c r="J1101" s="1">
        <v>4.5829723566010454</v>
      </c>
      <c r="K1101" s="1">
        <v>10.575911789165938</v>
      </c>
      <c r="L1101" s="1">
        <v>14.605368450612154</v>
      </c>
      <c r="M1101" s="1">
        <v>3.4911745463253235E-2</v>
      </c>
      <c r="N1101" s="1">
        <v>3.0085479271485136</v>
      </c>
      <c r="O1101" s="1">
        <v>18.015975991400762</v>
      </c>
      <c r="P1101" s="1">
        <v>0.56469038871815203</v>
      </c>
    </row>
    <row r="1102" spans="1:16" ht="12" customHeight="1" x14ac:dyDescent="0.25">
      <c r="A1102" s="1" t="s">
        <v>1156</v>
      </c>
      <c r="B1102" s="1">
        <v>486.88090750197432</v>
      </c>
      <c r="C1102" s="1">
        <v>15.812210902985449</v>
      </c>
      <c r="D1102" s="1">
        <v>13.697294612032721</v>
      </c>
      <c r="E1102" s="1">
        <v>14.38094858739915</v>
      </c>
      <c r="F1102" s="1">
        <v>0.64808486230348483</v>
      </c>
      <c r="G1102" s="1">
        <v>9.8243973033295315</v>
      </c>
      <c r="H1102" s="1">
        <v>8.1857667373228633</v>
      </c>
      <c r="I1102" s="1">
        <v>5.2904199123009326</v>
      </c>
      <c r="J1102" s="1">
        <v>1.3764872281617742</v>
      </c>
      <c r="K1102" s="1">
        <v>1.0275665332847266</v>
      </c>
      <c r="L1102" s="1">
        <v>5.337971901913237</v>
      </c>
      <c r="M1102" s="1">
        <v>17.678716337939807</v>
      </c>
      <c r="N1102" s="1">
        <v>4.1810678746529728</v>
      </c>
      <c r="O1102" s="1">
        <v>1.236899689249312</v>
      </c>
      <c r="P1102" s="1">
        <v>1.3221675171240395</v>
      </c>
    </row>
    <row r="1103" spans="1:16" ht="12" customHeight="1" x14ac:dyDescent="0.25">
      <c r="A1103" s="1" t="s">
        <v>1157</v>
      </c>
      <c r="B1103" s="1">
        <v>626.35887913240163</v>
      </c>
      <c r="C1103" s="1">
        <v>16.318275605628358</v>
      </c>
      <c r="D1103" s="1">
        <v>9.1975995503877304</v>
      </c>
      <c r="E1103" s="1">
        <v>12.816479528144054</v>
      </c>
      <c r="F1103" s="1">
        <v>8.3533935092988884E-2</v>
      </c>
      <c r="G1103" s="1">
        <v>6.0412408747099198</v>
      </c>
      <c r="H1103" s="1">
        <v>0.27101762927407536</v>
      </c>
      <c r="I1103" s="1">
        <v>13.808178774971871</v>
      </c>
      <c r="J1103" s="1">
        <v>0.87493297481741439</v>
      </c>
      <c r="K1103" s="1">
        <v>7.731397628352064</v>
      </c>
      <c r="L1103" s="1">
        <v>5.157187433431802</v>
      </c>
      <c r="M1103" s="1">
        <v>9.6656572380774346</v>
      </c>
      <c r="N1103" s="1">
        <v>1.9109393992502803</v>
      </c>
      <c r="O1103" s="1">
        <v>0.60920892684609973</v>
      </c>
      <c r="P1103" s="1">
        <v>15.514350501015912</v>
      </c>
    </row>
    <row r="1104" spans="1:16" ht="12" customHeight="1" x14ac:dyDescent="0.25">
      <c r="A1104" s="1" t="s">
        <v>1158</v>
      </c>
      <c r="B1104" s="1">
        <v>508.55626994002887</v>
      </c>
      <c r="C1104" s="1">
        <v>13.451567997123339</v>
      </c>
      <c r="D1104" s="1">
        <v>10.430821457517778</v>
      </c>
      <c r="E1104" s="1">
        <v>19.090206685527459</v>
      </c>
      <c r="F1104" s="1">
        <v>0.56240924136211312</v>
      </c>
      <c r="G1104" s="1">
        <v>9.7995123722689463</v>
      </c>
      <c r="H1104" s="1">
        <v>12.871703456090222</v>
      </c>
      <c r="I1104" s="1">
        <v>2.3641916621615233</v>
      </c>
      <c r="J1104" s="1">
        <v>0.97301023918694807</v>
      </c>
      <c r="K1104" s="1">
        <v>7.5415557870894645</v>
      </c>
      <c r="L1104" s="1">
        <v>5.9262966703745121</v>
      </c>
      <c r="M1104" s="1">
        <v>1.1611024204980105</v>
      </c>
      <c r="N1104" s="1">
        <v>1.1522808099691524</v>
      </c>
      <c r="O1104" s="1">
        <v>14.386230961496643</v>
      </c>
      <c r="P1104" s="1">
        <v>0.2891102393338893</v>
      </c>
    </row>
    <row r="1105" spans="1:16" ht="12" customHeight="1" x14ac:dyDescent="0.25">
      <c r="A1105" s="1" t="s">
        <v>1159</v>
      </c>
      <c r="B1105" s="1">
        <v>590.11011122638001</v>
      </c>
      <c r="C1105" s="1">
        <v>16.845932085130716</v>
      </c>
      <c r="D1105" s="1">
        <v>9.6100916972267765</v>
      </c>
      <c r="E1105" s="1">
        <v>18.993496115967869</v>
      </c>
      <c r="F1105" s="1">
        <v>6.4997192550574165E-2</v>
      </c>
      <c r="G1105" s="1">
        <v>2.2690190854228964</v>
      </c>
      <c r="H1105" s="1">
        <v>4.9625076907085441</v>
      </c>
      <c r="I1105" s="1">
        <v>19.800344184058737</v>
      </c>
      <c r="J1105" s="1">
        <v>1.5685080206696216</v>
      </c>
      <c r="K1105" s="1">
        <v>11.208570098915278</v>
      </c>
      <c r="L1105" s="1">
        <v>2.5017832707592289</v>
      </c>
      <c r="M1105" s="1">
        <v>1.7588459262335969</v>
      </c>
      <c r="N1105" s="1">
        <v>7.5369338590978137</v>
      </c>
      <c r="O1105" s="1">
        <v>1.8910815812609765</v>
      </c>
      <c r="P1105" s="1">
        <v>0.98788919199737002</v>
      </c>
    </row>
    <row r="1106" spans="1:16" ht="12" customHeight="1" x14ac:dyDescent="0.25">
      <c r="A1106" s="1" t="s">
        <v>1160</v>
      </c>
      <c r="B1106" s="1">
        <v>425.30637838043839</v>
      </c>
      <c r="C1106" s="1">
        <v>11.49984084306182</v>
      </c>
      <c r="D1106" s="1">
        <v>12.527152825636859</v>
      </c>
      <c r="E1106" s="1">
        <v>19.434009206379919</v>
      </c>
      <c r="F1106" s="1">
        <v>0.62951241230241972</v>
      </c>
      <c r="G1106" s="1">
        <v>3.1346600945257852</v>
      </c>
      <c r="H1106" s="1">
        <v>4.8484996834074998</v>
      </c>
      <c r="I1106" s="1">
        <v>1.760874481738</v>
      </c>
      <c r="J1106" s="1">
        <v>11.602836030935372</v>
      </c>
      <c r="K1106" s="1">
        <v>13.243540574080512</v>
      </c>
      <c r="L1106" s="1">
        <v>9.991105239269606</v>
      </c>
      <c r="M1106" s="1">
        <v>0.35287939636348875</v>
      </c>
      <c r="N1106" s="1">
        <v>5.4210534049550256</v>
      </c>
      <c r="O1106" s="1">
        <v>3.2740751255829244</v>
      </c>
      <c r="P1106" s="1">
        <v>2.2799606817607687</v>
      </c>
    </row>
    <row r="1107" spans="1:16" ht="12" customHeight="1" x14ac:dyDescent="0.25">
      <c r="A1107" s="1" t="s">
        <v>1161</v>
      </c>
      <c r="B1107" s="1">
        <v>615.69032451688201</v>
      </c>
      <c r="C1107" s="1">
        <v>12.156903362321989</v>
      </c>
      <c r="D1107" s="1">
        <v>0.52063487946854226</v>
      </c>
      <c r="E1107" s="1">
        <v>8.6978891183407256</v>
      </c>
      <c r="F1107" s="1">
        <v>0.57880152947195185</v>
      </c>
      <c r="G1107" s="1">
        <v>7.7235300690917983</v>
      </c>
      <c r="H1107" s="1">
        <v>4.8417223121740554</v>
      </c>
      <c r="I1107" s="1">
        <v>15.839258852475302</v>
      </c>
      <c r="J1107" s="1">
        <v>0.10351665988989989</v>
      </c>
      <c r="K1107" s="1">
        <v>2.4716594205596802</v>
      </c>
      <c r="L1107" s="1">
        <v>10.776393607929604</v>
      </c>
      <c r="M1107" s="1">
        <v>13.146223316023683</v>
      </c>
      <c r="N1107" s="1">
        <v>0.29605488325068374</v>
      </c>
      <c r="O1107" s="1">
        <v>18.039434538720151</v>
      </c>
      <c r="P1107" s="1">
        <v>4.8079774502819337</v>
      </c>
    </row>
    <row r="1108" spans="1:16" ht="12" customHeight="1" x14ac:dyDescent="0.25">
      <c r="A1108" s="1" t="s">
        <v>1162</v>
      </c>
      <c r="B1108" s="1">
        <v>625.36311497922929</v>
      </c>
      <c r="C1108" s="1">
        <v>15.879118530605609</v>
      </c>
      <c r="D1108" s="1">
        <v>10.567100287265792</v>
      </c>
      <c r="E1108" s="1">
        <v>12.54373404339352</v>
      </c>
      <c r="F1108" s="1">
        <v>0.17262639142868547</v>
      </c>
      <c r="G1108" s="1">
        <v>16.783708996499698</v>
      </c>
      <c r="H1108" s="1">
        <v>1.7009107065998836</v>
      </c>
      <c r="I1108" s="1">
        <v>5.3419272924626906</v>
      </c>
      <c r="J1108" s="1">
        <v>1.4843452598577418</v>
      </c>
      <c r="K1108" s="1">
        <v>13.216419629617512</v>
      </c>
      <c r="L1108" s="1">
        <v>14.589135588785979</v>
      </c>
      <c r="M1108" s="1">
        <v>1.7309495935726629E-2</v>
      </c>
      <c r="N1108" s="1">
        <v>1.3315803307548635</v>
      </c>
      <c r="O1108" s="1">
        <v>5.8093361507817232</v>
      </c>
      <c r="P1108" s="1">
        <v>0.56274729601057616</v>
      </c>
    </row>
    <row r="1109" spans="1:16" ht="12" customHeight="1" x14ac:dyDescent="0.25">
      <c r="A1109" s="1" t="s">
        <v>1163</v>
      </c>
      <c r="B1109" s="1">
        <v>631.02109646534518</v>
      </c>
      <c r="C1109" s="1">
        <v>17.155765636976938</v>
      </c>
      <c r="D1109" s="1">
        <v>2.1996216584557278</v>
      </c>
      <c r="E1109" s="1">
        <v>8.8204911168463802</v>
      </c>
      <c r="F1109" s="1">
        <v>0.24480193414817894</v>
      </c>
      <c r="G1109" s="1">
        <v>13.961021236871149</v>
      </c>
      <c r="H1109" s="1">
        <v>9.3723599163783877</v>
      </c>
      <c r="I1109" s="1">
        <v>5.8479804014169092</v>
      </c>
      <c r="J1109" s="1">
        <v>1.3694042422909434</v>
      </c>
      <c r="K1109" s="1">
        <v>7.1908577117016677</v>
      </c>
      <c r="L1109" s="1">
        <v>16.153355774874512</v>
      </c>
      <c r="M1109" s="1">
        <v>2.8581754165963494E-2</v>
      </c>
      <c r="N1109" s="1">
        <v>0.50385924287897643</v>
      </c>
      <c r="O1109" s="1">
        <v>16.054629644827724</v>
      </c>
      <c r="P1109" s="1">
        <v>1.0972697281665429</v>
      </c>
    </row>
    <row r="1110" spans="1:16" ht="12" customHeight="1" x14ac:dyDescent="0.25">
      <c r="A1110" s="1" t="s">
        <v>1164</v>
      </c>
      <c r="B1110" s="1">
        <v>591.38925524623914</v>
      </c>
      <c r="C1110" s="1">
        <v>8.6433382158046292</v>
      </c>
      <c r="D1110" s="1">
        <v>6.8457862036127759</v>
      </c>
      <c r="E1110" s="1">
        <v>18.901048864582755</v>
      </c>
      <c r="F1110" s="1">
        <v>0.22756185043795227</v>
      </c>
      <c r="G1110" s="1">
        <v>5.65579410306976</v>
      </c>
      <c r="H1110" s="1">
        <v>7.669559163377027</v>
      </c>
      <c r="I1110" s="1">
        <v>2.8870873815693776</v>
      </c>
      <c r="J1110" s="1">
        <v>0.23639050287209362</v>
      </c>
      <c r="K1110" s="1">
        <v>8.464448850952385</v>
      </c>
      <c r="L1110" s="1">
        <v>3.1611961808395059</v>
      </c>
      <c r="M1110" s="1">
        <v>19.050351360202285</v>
      </c>
      <c r="N1110" s="1">
        <v>0.23380893474373304</v>
      </c>
      <c r="O1110" s="1">
        <v>1.7152082125101404</v>
      </c>
      <c r="P1110" s="1">
        <v>16.308420175425585</v>
      </c>
    </row>
    <row r="1111" spans="1:16" ht="12" customHeight="1" x14ac:dyDescent="0.25">
      <c r="A1111" s="1" t="s">
        <v>1165</v>
      </c>
      <c r="B1111" s="1">
        <v>641.02762142948382</v>
      </c>
      <c r="C1111" s="1">
        <v>7.3357652771414763</v>
      </c>
      <c r="D1111" s="1">
        <v>0.42530826498688601</v>
      </c>
      <c r="E1111" s="1">
        <v>18.771009582594417</v>
      </c>
      <c r="F1111" s="1">
        <v>0.80762249982826573</v>
      </c>
      <c r="G1111" s="1">
        <v>9.4424058184644295</v>
      </c>
      <c r="H1111" s="1">
        <v>7.1233146655361539</v>
      </c>
      <c r="I1111" s="1">
        <v>5.4791222634779899</v>
      </c>
      <c r="J1111" s="1">
        <v>6.5651331948891681E-2</v>
      </c>
      <c r="K1111" s="1">
        <v>0.49592564233034858</v>
      </c>
      <c r="L1111" s="1">
        <v>12.466735302602457</v>
      </c>
      <c r="M1111" s="1">
        <v>5.0655976548360337</v>
      </c>
      <c r="N1111" s="1">
        <v>0.38695718358132269</v>
      </c>
      <c r="O1111" s="1">
        <v>16.380732199905506</v>
      </c>
      <c r="P1111" s="1">
        <v>15.753852312765826</v>
      </c>
    </row>
    <row r="1112" spans="1:16" ht="12" customHeight="1" x14ac:dyDescent="0.25">
      <c r="A1112" s="1" t="s">
        <v>1166</v>
      </c>
      <c r="B1112" s="1">
        <v>555.8857787919701</v>
      </c>
      <c r="C1112" s="1">
        <v>11.29606368827373</v>
      </c>
      <c r="D1112" s="1">
        <v>3.4014249420625737</v>
      </c>
      <c r="E1112" s="1">
        <v>18.128347470826434</v>
      </c>
      <c r="F1112" s="1">
        <v>9.6973882204660953</v>
      </c>
      <c r="G1112" s="1">
        <v>4.482601509540852</v>
      </c>
      <c r="H1112" s="1">
        <v>6.3785524204844606</v>
      </c>
      <c r="I1112" s="1">
        <v>6.0195043240282118</v>
      </c>
      <c r="J1112" s="1">
        <v>2.05721550623081</v>
      </c>
      <c r="K1112" s="1">
        <v>0.82315477855823549</v>
      </c>
      <c r="L1112" s="1">
        <v>0.2767533373348558</v>
      </c>
      <c r="M1112" s="1">
        <v>19.095018779558604</v>
      </c>
      <c r="N1112" s="1">
        <v>1.141378114328699</v>
      </c>
      <c r="O1112" s="1">
        <v>1.1190212412650808</v>
      </c>
      <c r="P1112" s="1">
        <v>16.083575667041355</v>
      </c>
    </row>
    <row r="1113" spans="1:16" ht="12" customHeight="1" x14ac:dyDescent="0.25">
      <c r="A1113" s="1" t="s">
        <v>1167</v>
      </c>
      <c r="B1113" s="1">
        <v>499.11058415633323</v>
      </c>
      <c r="C1113" s="1">
        <v>19.837553993317396</v>
      </c>
      <c r="D1113" s="1">
        <v>3.1690902423040548</v>
      </c>
      <c r="E1113" s="1">
        <v>5.0729930845907152</v>
      </c>
      <c r="F1113" s="1">
        <v>0.39177477033305902</v>
      </c>
      <c r="G1113" s="1">
        <v>6.600650673249338</v>
      </c>
      <c r="H1113" s="1">
        <v>20.628940108162038</v>
      </c>
      <c r="I1113" s="1">
        <v>11.894692207223933</v>
      </c>
      <c r="J1113" s="1">
        <v>1.073222208555437</v>
      </c>
      <c r="K1113" s="1">
        <v>1.1204811226191553</v>
      </c>
      <c r="L1113" s="1">
        <v>3.068096876107874</v>
      </c>
      <c r="M1113" s="1">
        <v>16.080326266416165</v>
      </c>
      <c r="N1113" s="1">
        <v>4.1658227056421246</v>
      </c>
      <c r="O1113" s="1">
        <v>1.1425691387631329</v>
      </c>
      <c r="P1113" s="1">
        <v>5.7537866027155768</v>
      </c>
    </row>
    <row r="1114" spans="1:16" ht="12" customHeight="1" x14ac:dyDescent="0.25">
      <c r="A1114" s="1" t="s">
        <v>1168</v>
      </c>
      <c r="B1114" s="1">
        <v>484.74548312065826</v>
      </c>
      <c r="C1114" s="1">
        <v>8.0219780033115047</v>
      </c>
      <c r="D1114" s="1">
        <v>11.909404873163512</v>
      </c>
      <c r="E1114" s="1">
        <v>13.52256237205591</v>
      </c>
      <c r="F1114" s="1">
        <v>0.30698815503384741</v>
      </c>
      <c r="G1114" s="1">
        <v>5.7924948716190796</v>
      </c>
      <c r="H1114" s="1">
        <v>17.477462796141214</v>
      </c>
      <c r="I1114" s="1">
        <v>17.307326015343943</v>
      </c>
      <c r="J1114" s="1">
        <v>0.9565593760811496</v>
      </c>
      <c r="K1114" s="1">
        <v>6.655235769665417</v>
      </c>
      <c r="L1114" s="1">
        <v>3.2669941243274345</v>
      </c>
      <c r="M1114" s="1">
        <v>0.12841519178834299</v>
      </c>
      <c r="N1114" s="1">
        <v>3.7359809980296497</v>
      </c>
      <c r="O1114" s="1">
        <v>2.1655894205491308</v>
      </c>
      <c r="P1114" s="1">
        <v>8.7530080328898663</v>
      </c>
    </row>
    <row r="1115" spans="1:16" ht="12" customHeight="1" x14ac:dyDescent="0.25">
      <c r="A1115" s="1" t="s">
        <v>1169</v>
      </c>
      <c r="B1115" s="1">
        <v>473.70009701109058</v>
      </c>
      <c r="C1115" s="1">
        <v>9.8190103091422376</v>
      </c>
      <c r="D1115" s="1">
        <v>18.161494414028752</v>
      </c>
      <c r="E1115" s="1">
        <v>1.569215715349316</v>
      </c>
      <c r="F1115" s="1">
        <v>1.0816384267056296</v>
      </c>
      <c r="G1115" s="1">
        <v>3.1770337596636944</v>
      </c>
      <c r="H1115" s="1">
        <v>0.32526113640619586</v>
      </c>
      <c r="I1115" s="1">
        <v>11.310631057787973</v>
      </c>
      <c r="J1115" s="1">
        <v>5.2884974304860712</v>
      </c>
      <c r="K1115" s="1">
        <v>7.183346178761715</v>
      </c>
      <c r="L1115" s="1">
        <v>12.192504651736403</v>
      </c>
      <c r="M1115" s="1">
        <v>0.53288098706910081</v>
      </c>
      <c r="N1115" s="1">
        <v>6.4365624761186648</v>
      </c>
      <c r="O1115" s="1">
        <v>15.483341013802987</v>
      </c>
      <c r="P1115" s="1">
        <v>7.4385824429412608</v>
      </c>
    </row>
    <row r="1116" spans="1:16" ht="12" customHeight="1" x14ac:dyDescent="0.25">
      <c r="A1116" s="1" t="s">
        <v>1170</v>
      </c>
      <c r="B1116" s="1">
        <v>671.7914951572227</v>
      </c>
      <c r="C1116" s="1">
        <v>10.617174381939149</v>
      </c>
      <c r="D1116" s="1">
        <v>0.95854654909573755</v>
      </c>
      <c r="E1116" s="1">
        <v>18.667697080993182</v>
      </c>
      <c r="F1116" s="1">
        <v>1.0136210093205926</v>
      </c>
      <c r="G1116" s="1">
        <v>2.3492484915199672</v>
      </c>
      <c r="H1116" s="1">
        <v>13.471716512492286</v>
      </c>
      <c r="I1116" s="1">
        <v>1.174345652716787</v>
      </c>
      <c r="J1116" s="1">
        <v>5.1907698025369424E-2</v>
      </c>
      <c r="K1116" s="1">
        <v>1.9930422801122332</v>
      </c>
      <c r="L1116" s="1">
        <v>10.586330362130392</v>
      </c>
      <c r="M1116" s="1">
        <v>10.753645814785067</v>
      </c>
      <c r="N1116" s="1">
        <v>0.15239358886793899</v>
      </c>
      <c r="O1116" s="1">
        <v>16.787840569023395</v>
      </c>
      <c r="P1116" s="1">
        <v>11.422490008977908</v>
      </c>
    </row>
    <row r="1117" spans="1:16" ht="12" customHeight="1" x14ac:dyDescent="0.25">
      <c r="A1117" s="1" t="s">
        <v>1171</v>
      </c>
      <c r="B1117" s="1">
        <v>536.56915218262543</v>
      </c>
      <c r="C1117" s="1">
        <v>16.34380811091382</v>
      </c>
      <c r="D1117" s="1">
        <v>2.2472958546251793</v>
      </c>
      <c r="E1117" s="1">
        <v>20.116744787900114</v>
      </c>
      <c r="F1117" s="1">
        <v>4.6223689792709006</v>
      </c>
      <c r="G1117" s="1">
        <v>4.5967254590543538</v>
      </c>
      <c r="H1117" s="1">
        <v>10.553857660352794</v>
      </c>
      <c r="I1117" s="1">
        <v>9.1205211713071694</v>
      </c>
      <c r="J1117" s="1">
        <v>1.599723983898703</v>
      </c>
      <c r="K1117" s="1">
        <v>3.5007741728264223</v>
      </c>
      <c r="L1117" s="1">
        <v>1.1752559646068561</v>
      </c>
      <c r="M1117" s="1">
        <v>8.650506353974583</v>
      </c>
      <c r="N1117" s="1">
        <v>0.73997196263206189</v>
      </c>
      <c r="O1117" s="1">
        <v>16.415522399443915</v>
      </c>
      <c r="P1117" s="1">
        <v>0.31692313919312165</v>
      </c>
    </row>
    <row r="1118" spans="1:16" ht="12" customHeight="1" x14ac:dyDescent="0.25">
      <c r="A1118" s="1" t="s">
        <v>1172</v>
      </c>
      <c r="B1118" s="1">
        <v>688.65750646594825</v>
      </c>
      <c r="C1118" s="1">
        <v>14.954207520975935</v>
      </c>
      <c r="D1118" s="1">
        <v>0.11366094931540251</v>
      </c>
      <c r="E1118" s="1">
        <v>10.983047151036589</v>
      </c>
      <c r="F1118" s="1">
        <v>0.62261977734445428</v>
      </c>
      <c r="G1118" s="1">
        <v>15.344120384639531</v>
      </c>
      <c r="H1118" s="1">
        <v>2.1289056714955805</v>
      </c>
      <c r="I1118" s="1">
        <v>1.4820885831169959</v>
      </c>
      <c r="J1118" s="1">
        <v>8.2925726729830049E-2</v>
      </c>
      <c r="K1118" s="1">
        <v>8.3466971809917343</v>
      </c>
      <c r="L1118" s="1">
        <v>16.383235410067073</v>
      </c>
      <c r="M1118" s="1">
        <v>1.2193187688912599</v>
      </c>
      <c r="N1118" s="1">
        <v>0.49656019481035435</v>
      </c>
      <c r="O1118" s="1">
        <v>10.533388701839344</v>
      </c>
      <c r="P1118" s="1">
        <v>17.309223978745912</v>
      </c>
    </row>
    <row r="1119" spans="1:16" ht="12" customHeight="1" x14ac:dyDescent="0.25">
      <c r="A1119" s="1" t="s">
        <v>1173</v>
      </c>
      <c r="B1119" s="1">
        <v>528.56743537373472</v>
      </c>
      <c r="C1119" s="1">
        <v>11.099676807912159</v>
      </c>
      <c r="D1119" s="1">
        <v>10.002426132210749</v>
      </c>
      <c r="E1119" s="1">
        <v>17.874219610971661</v>
      </c>
      <c r="F1119" s="1">
        <v>0.88224243567164984</v>
      </c>
      <c r="G1119" s="1">
        <v>4.3041798531241033</v>
      </c>
      <c r="H1119" s="1">
        <v>10.119166540705001</v>
      </c>
      <c r="I1119" s="1">
        <v>11.751892472516234</v>
      </c>
      <c r="J1119" s="1">
        <v>0.14953972841877863</v>
      </c>
      <c r="K1119" s="1">
        <v>4.4179254097287526</v>
      </c>
      <c r="L1119" s="1">
        <v>2.9834935246703425</v>
      </c>
      <c r="M1119" s="1">
        <v>20.410424092441641</v>
      </c>
      <c r="N1119" s="1">
        <v>0.81607939133174334</v>
      </c>
      <c r="O1119" s="1">
        <v>0.60402183220100492</v>
      </c>
      <c r="P1119" s="1">
        <v>4.5847121680961758</v>
      </c>
    </row>
    <row r="1120" spans="1:16" ht="12" customHeight="1" x14ac:dyDescent="0.25">
      <c r="A1120" s="1" t="s">
        <v>1174</v>
      </c>
      <c r="B1120" s="1">
        <v>500.32990629668836</v>
      </c>
      <c r="C1120" s="1">
        <v>15.03459039063369</v>
      </c>
      <c r="D1120" s="1">
        <v>13.6003030489422</v>
      </c>
      <c r="E1120" s="1">
        <v>15.11380038555016</v>
      </c>
      <c r="F1120" s="1">
        <v>1.5548906511259424</v>
      </c>
      <c r="G1120" s="1">
        <v>3.0149848155192549</v>
      </c>
      <c r="H1120" s="1">
        <v>10.499914228415918</v>
      </c>
      <c r="I1120" s="1">
        <v>9.8029922794224369</v>
      </c>
      <c r="J1120" s="1">
        <v>0.41905516412421867</v>
      </c>
      <c r="K1120" s="1">
        <v>4.4516611657728076</v>
      </c>
      <c r="L1120" s="1">
        <v>8.0112945201772696</v>
      </c>
      <c r="M1120" s="1">
        <v>9.6052221383051056E-2</v>
      </c>
      <c r="N1120" s="1">
        <v>1.2915625717832908</v>
      </c>
      <c r="O1120" s="1">
        <v>2.885108721216227</v>
      </c>
      <c r="P1120" s="1">
        <v>14.22378983593353</v>
      </c>
    </row>
    <row r="1121" spans="1:16" ht="12" customHeight="1" x14ac:dyDescent="0.25">
      <c r="A1121" s="1" t="s">
        <v>1175</v>
      </c>
      <c r="B1121" s="1">
        <v>296.54721874769581</v>
      </c>
      <c r="C1121" s="1">
        <v>8.9103948969920577</v>
      </c>
      <c r="D1121" s="1">
        <v>6.1944615022133522</v>
      </c>
      <c r="E1121" s="1">
        <v>7.4811316168425872</v>
      </c>
      <c r="F1121" s="1">
        <v>6.7216604655403369</v>
      </c>
      <c r="G1121" s="1">
        <v>5.8979171399117485</v>
      </c>
      <c r="H1121" s="1">
        <v>24.148764192380138</v>
      </c>
      <c r="I1121" s="1">
        <v>2.0690483032173623</v>
      </c>
      <c r="J1121" s="1">
        <v>5.3837550283009987</v>
      </c>
      <c r="K1121" s="1">
        <v>2.7059922189847367</v>
      </c>
      <c r="L1121" s="1">
        <v>5.2887148332321869</v>
      </c>
      <c r="M1121" s="1">
        <v>10.848774608749212</v>
      </c>
      <c r="N1121" s="1">
        <v>3.5023388187170839</v>
      </c>
      <c r="O1121" s="1">
        <v>4.1409013087879494</v>
      </c>
      <c r="P1121" s="1">
        <v>6.7061450661302482</v>
      </c>
    </row>
    <row r="1122" spans="1:16" ht="12" customHeight="1" x14ac:dyDescent="0.25">
      <c r="A1122" s="1" t="s">
        <v>1176</v>
      </c>
      <c r="B1122" s="1">
        <v>651.88241326668162</v>
      </c>
      <c r="C1122" s="1">
        <v>16.63539798981968</v>
      </c>
      <c r="D1122" s="1">
        <v>10.360590060560591</v>
      </c>
      <c r="E1122" s="1">
        <v>17.807806410897477</v>
      </c>
      <c r="F1122" s="1">
        <v>0.26925949673580474</v>
      </c>
      <c r="G1122" s="1">
        <v>14.882800563033982</v>
      </c>
      <c r="H1122" s="1">
        <v>0.20472467565397437</v>
      </c>
      <c r="I1122" s="1">
        <v>2.4686706019166116</v>
      </c>
      <c r="J1122" s="1">
        <v>5.5586397714142333</v>
      </c>
      <c r="K1122" s="1">
        <v>15.10605317408773</v>
      </c>
      <c r="L1122" s="1">
        <v>8.7963794328632847</v>
      </c>
      <c r="M1122" s="1">
        <v>3.5867558381861897E-2</v>
      </c>
      <c r="N1122" s="1">
        <v>4.0749913367943202</v>
      </c>
      <c r="O1122" s="1">
        <v>2.6256320265344679</v>
      </c>
      <c r="P1122" s="1">
        <v>1.1731869013059797</v>
      </c>
    </row>
    <row r="1123" spans="1:16" ht="12" customHeight="1" x14ac:dyDescent="0.25">
      <c r="A1123" s="1" t="s">
        <v>1177</v>
      </c>
      <c r="B1123" s="1">
        <v>642.4862357933456</v>
      </c>
      <c r="C1123" s="1">
        <v>11.736565202095587</v>
      </c>
      <c r="D1123" s="1">
        <v>5.0090136619527321</v>
      </c>
      <c r="E1123" s="1">
        <v>19.475821493116612</v>
      </c>
      <c r="F1123" s="1">
        <v>0.95669121969777171</v>
      </c>
      <c r="G1123" s="1">
        <v>9.2714166680058234</v>
      </c>
      <c r="H1123" s="1">
        <v>18.510974774880495</v>
      </c>
      <c r="I1123" s="1">
        <v>16.062044863312863</v>
      </c>
      <c r="J1123" s="1">
        <v>2.3291758113477448</v>
      </c>
      <c r="K1123" s="1">
        <v>1.2994188950650662</v>
      </c>
      <c r="L1123" s="1">
        <v>2.2843482582682322</v>
      </c>
      <c r="M1123" s="1">
        <v>0.48741058752303301</v>
      </c>
      <c r="N1123" s="1">
        <v>4.7699021213608654</v>
      </c>
      <c r="O1123" s="1">
        <v>7.6139839146379549</v>
      </c>
      <c r="P1123" s="1">
        <v>0.19323252873521979</v>
      </c>
    </row>
    <row r="1124" spans="1:16" ht="12" customHeight="1" x14ac:dyDescent="0.25">
      <c r="A1124" s="1" t="s">
        <v>1178</v>
      </c>
      <c r="B1124" s="1">
        <v>507.8351008798096</v>
      </c>
      <c r="C1124" s="1">
        <v>5.3351592639640399</v>
      </c>
      <c r="D1124" s="1">
        <v>7.5387930449235352</v>
      </c>
      <c r="E1124" s="1">
        <v>21.669477860365426</v>
      </c>
      <c r="F1124" s="1">
        <v>4.2687887364091246</v>
      </c>
      <c r="G1124" s="1">
        <v>1.2914778954446438</v>
      </c>
      <c r="H1124" s="1">
        <v>2.7773262383311406</v>
      </c>
      <c r="I1124" s="1">
        <v>0.48626300030273384</v>
      </c>
      <c r="J1124" s="1">
        <v>6.0258322718363537</v>
      </c>
      <c r="K1124" s="1">
        <v>11.362371973995106</v>
      </c>
      <c r="L1124" s="1">
        <v>12.993041875613232</v>
      </c>
      <c r="M1124" s="1">
        <v>3.5351208576589812</v>
      </c>
      <c r="N1124" s="1">
        <v>5.3286112385738171</v>
      </c>
      <c r="O1124" s="1">
        <v>16.910312627668731</v>
      </c>
      <c r="P1124" s="1">
        <v>0.47742311491313577</v>
      </c>
    </row>
    <row r="1125" spans="1:16" ht="12" customHeight="1" x14ac:dyDescent="0.25">
      <c r="A1125" s="1" t="s">
        <v>1179</v>
      </c>
      <c r="B1125" s="1">
        <v>535.72503178731824</v>
      </c>
      <c r="C1125" s="1">
        <v>3.9356360696089507</v>
      </c>
      <c r="D1125" s="1">
        <v>0.91812542625503546</v>
      </c>
      <c r="E1125" s="1">
        <v>11.333204686075025</v>
      </c>
      <c r="F1125" s="1">
        <v>11.379646853016906</v>
      </c>
      <c r="G1125" s="1">
        <v>10.663568290311371</v>
      </c>
      <c r="H1125" s="1">
        <v>20.727100237120116</v>
      </c>
      <c r="I1125" s="1">
        <v>4.0353521440332729</v>
      </c>
      <c r="J1125" s="1">
        <v>0.46629176767011249</v>
      </c>
      <c r="K1125" s="1">
        <v>3.4795954265119953</v>
      </c>
      <c r="L1125" s="1">
        <v>4.1723213750462458</v>
      </c>
      <c r="M1125" s="1">
        <v>18.783287480714066</v>
      </c>
      <c r="N1125" s="1">
        <v>0.61706327030986907</v>
      </c>
      <c r="O1125" s="1">
        <v>1.6805507201283778</v>
      </c>
      <c r="P1125" s="1">
        <v>7.8082562531986577</v>
      </c>
    </row>
    <row r="1126" spans="1:16" ht="12" customHeight="1" x14ac:dyDescent="0.25">
      <c r="A1126" s="1" t="s">
        <v>1180</v>
      </c>
      <c r="B1126" s="1">
        <v>273.22848625222343</v>
      </c>
      <c r="C1126" s="1">
        <v>4.7204126727428433</v>
      </c>
      <c r="D1126" s="1">
        <v>2.1322541965107273</v>
      </c>
      <c r="E1126" s="1">
        <v>16.138982683554907</v>
      </c>
      <c r="F1126" s="1">
        <v>10.018988599221801</v>
      </c>
      <c r="G1126" s="1">
        <v>2.7313675049961921</v>
      </c>
      <c r="H1126" s="1">
        <v>12.418516772737405</v>
      </c>
      <c r="I1126" s="1">
        <v>2.9408012579718457</v>
      </c>
      <c r="J1126" s="1">
        <v>9.9329530600997131</v>
      </c>
      <c r="K1126" s="1">
        <v>6.2122945959048739</v>
      </c>
      <c r="L1126" s="1">
        <v>10.510689506813579</v>
      </c>
      <c r="M1126" s="1">
        <v>7.2911721938543135</v>
      </c>
      <c r="N1126" s="1">
        <v>4.5067312389567205</v>
      </c>
      <c r="O1126" s="1">
        <v>4.5885769799334311</v>
      </c>
      <c r="P1126" s="1">
        <v>5.8562587367016459</v>
      </c>
    </row>
    <row r="1127" spans="1:16" ht="12" customHeight="1" x14ac:dyDescent="0.25">
      <c r="A1127" s="1" t="s">
        <v>1181</v>
      </c>
      <c r="B1127" s="1">
        <v>585.59610788821089</v>
      </c>
      <c r="C1127" s="1">
        <v>12.820367472535851</v>
      </c>
      <c r="D1127" s="1">
        <v>2.3404678483012309</v>
      </c>
      <c r="E1127" s="1">
        <v>14.616597669800907</v>
      </c>
      <c r="F1127" s="1">
        <v>2.0607473219978716</v>
      </c>
      <c r="G1127" s="1">
        <v>2.3066416634664666</v>
      </c>
      <c r="H1127" s="1">
        <v>2.4286471376620398</v>
      </c>
      <c r="I1127" s="1">
        <v>1.0850706308870079</v>
      </c>
      <c r="J1127" s="1">
        <v>5.7176948607325038</v>
      </c>
      <c r="K1127" s="1">
        <v>15.900531338680723</v>
      </c>
      <c r="L1127" s="1">
        <v>13.577632450140911</v>
      </c>
      <c r="M1127" s="1">
        <v>0.50660271547466318</v>
      </c>
      <c r="N1127" s="1">
        <v>8.2835300629711739</v>
      </c>
      <c r="O1127" s="1">
        <v>18.165668315940898</v>
      </c>
      <c r="P1127" s="1">
        <v>0.18980051140774892</v>
      </c>
    </row>
    <row r="1128" spans="1:16" ht="12" customHeight="1" x14ac:dyDescent="0.25">
      <c r="A1128" s="1" t="s">
        <v>1182</v>
      </c>
      <c r="B1128" s="1">
        <v>470.69038288463946</v>
      </c>
      <c r="C1128" s="1">
        <v>12.828841067048504</v>
      </c>
      <c r="D1128" s="1">
        <v>0.95682845691276497</v>
      </c>
      <c r="E1128" s="1">
        <v>13.341825814048816</v>
      </c>
      <c r="F1128" s="1">
        <v>6.8450579419474504</v>
      </c>
      <c r="G1128" s="1">
        <v>10.425924541828667</v>
      </c>
      <c r="H1128" s="1">
        <v>0.81124202593138384</v>
      </c>
      <c r="I1128" s="1">
        <v>12.996557334722455</v>
      </c>
      <c r="J1128" s="1">
        <v>0.16746084993069807</v>
      </c>
      <c r="K1128" s="1">
        <v>4.3924015087389696</v>
      </c>
      <c r="L1128" s="1">
        <v>14.426831351506525</v>
      </c>
      <c r="M1128" s="1">
        <v>3.7854306872747085</v>
      </c>
      <c r="N1128" s="1">
        <v>0.81909640027027797</v>
      </c>
      <c r="O1128" s="1">
        <v>14.623654876669015</v>
      </c>
      <c r="P1128" s="1">
        <v>3.578847143169765</v>
      </c>
    </row>
    <row r="1129" spans="1:16" ht="12" customHeight="1" x14ac:dyDescent="0.25">
      <c r="A1129" s="1" t="s">
        <v>1183</v>
      </c>
      <c r="B1129" s="1">
        <v>648.03514854216985</v>
      </c>
      <c r="C1129" s="1">
        <v>15.69982471358909</v>
      </c>
      <c r="D1129" s="1">
        <v>0.21023572584962799</v>
      </c>
      <c r="E1129" s="1">
        <v>6.6938463550447249</v>
      </c>
      <c r="F1129" s="1">
        <v>0.40329872672283895</v>
      </c>
      <c r="G1129" s="1">
        <v>15.604160865976773</v>
      </c>
      <c r="H1129" s="1">
        <v>16.005289734567878</v>
      </c>
      <c r="I1129" s="1">
        <v>0.11052799979462166</v>
      </c>
      <c r="J1129" s="1">
        <v>0.55475922883196738</v>
      </c>
      <c r="K1129" s="1">
        <v>6.2902361769528223</v>
      </c>
      <c r="L1129" s="1">
        <v>16.373391176789017</v>
      </c>
      <c r="M1129" s="1">
        <v>5.4148755673353746</v>
      </c>
      <c r="N1129" s="1">
        <v>1.0336516670678659</v>
      </c>
      <c r="O1129" s="1">
        <v>10.215722153317945</v>
      </c>
      <c r="P1129" s="1">
        <v>5.3901799081594541</v>
      </c>
    </row>
    <row r="1130" spans="1:16" ht="12" customHeight="1" x14ac:dyDescent="0.25">
      <c r="A1130" s="1" t="s">
        <v>1184</v>
      </c>
      <c r="B1130" s="1">
        <v>403.1341188630937</v>
      </c>
      <c r="C1130" s="1">
        <v>18.571910251649133</v>
      </c>
      <c r="D1130" s="1">
        <v>6.1684312157559287</v>
      </c>
      <c r="E1130" s="1">
        <v>5.4830678434231412</v>
      </c>
      <c r="F1130" s="1">
        <v>1.1535256163334184</v>
      </c>
      <c r="G1130" s="1">
        <v>14.949400107084672</v>
      </c>
      <c r="H1130" s="1">
        <v>5.3303631118901587</v>
      </c>
      <c r="I1130" s="1">
        <v>1.0084276852607514</v>
      </c>
      <c r="J1130" s="1">
        <v>15.232438042567667</v>
      </c>
      <c r="K1130" s="1">
        <v>12.875059322183994</v>
      </c>
      <c r="L1130" s="1">
        <v>1.3364097489790168</v>
      </c>
      <c r="M1130" s="1">
        <v>5.7807669877365342</v>
      </c>
      <c r="N1130" s="1">
        <v>9.6874939460531575</v>
      </c>
      <c r="O1130" s="1">
        <v>0.61458490613345507</v>
      </c>
      <c r="P1130" s="1">
        <v>1.8081212149489716</v>
      </c>
    </row>
    <row r="1131" spans="1:16" ht="12" customHeight="1" x14ac:dyDescent="0.25">
      <c r="A1131" s="1" t="s">
        <v>1185</v>
      </c>
      <c r="B1131" s="1">
        <v>436.45189003934956</v>
      </c>
      <c r="C1131" s="1">
        <v>7.1087529494414143</v>
      </c>
      <c r="D1131" s="1">
        <v>19.282685680585704</v>
      </c>
      <c r="E1131" s="1">
        <v>15.545593888798029</v>
      </c>
      <c r="F1131" s="1">
        <v>0.17186739830913383</v>
      </c>
      <c r="G1131" s="1">
        <v>1.1271910720792124</v>
      </c>
      <c r="H1131" s="1">
        <v>5.9623360933793235</v>
      </c>
      <c r="I1131" s="1">
        <v>19.681238323449236</v>
      </c>
      <c r="J1131" s="1">
        <v>5.8295850588429925</v>
      </c>
      <c r="K1131" s="1">
        <v>6.1695361987841615</v>
      </c>
      <c r="L1131" s="1">
        <v>5.5872464255023964</v>
      </c>
      <c r="M1131" s="1">
        <v>1.3454210873438903</v>
      </c>
      <c r="N1131" s="1">
        <v>2.9347345055177088</v>
      </c>
      <c r="O1131" s="1">
        <v>3.6188839851929515</v>
      </c>
      <c r="P1131" s="1">
        <v>5.6349273327738452</v>
      </c>
    </row>
    <row r="1132" spans="1:16" ht="12" customHeight="1" x14ac:dyDescent="0.25">
      <c r="A1132" s="1" t="s">
        <v>1186</v>
      </c>
      <c r="B1132" s="1">
        <v>503.64453378536291</v>
      </c>
      <c r="C1132" s="1">
        <v>14.424934874540815</v>
      </c>
      <c r="D1132" s="1">
        <v>0.73538178115522257</v>
      </c>
      <c r="E1132" s="1">
        <v>21.242481829711299</v>
      </c>
      <c r="F1132" s="1">
        <v>1.1743072693619001</v>
      </c>
      <c r="G1132" s="1">
        <v>3.5908600677699334</v>
      </c>
      <c r="H1132" s="1">
        <v>0.27933070660420312</v>
      </c>
      <c r="I1132" s="1">
        <v>2.3356485289496502</v>
      </c>
      <c r="J1132" s="1">
        <v>1.4731814324514676</v>
      </c>
      <c r="K1132" s="1">
        <v>5.9317223653423206</v>
      </c>
      <c r="L1132" s="1">
        <v>16.203780919797691</v>
      </c>
      <c r="M1132" s="1">
        <v>3.7181710847434912</v>
      </c>
      <c r="N1132" s="1">
        <v>3.8021113786814609</v>
      </c>
      <c r="O1132" s="1">
        <v>13.399861706349721</v>
      </c>
      <c r="P1132" s="1">
        <v>11.688226054540822</v>
      </c>
    </row>
    <row r="1133" spans="1:16" ht="12" customHeight="1" x14ac:dyDescent="0.25">
      <c r="A1133" s="1" t="s">
        <v>1187</v>
      </c>
      <c r="B1133" s="1">
        <v>502.80367630061465</v>
      </c>
      <c r="C1133" s="1">
        <v>17.501239585811128</v>
      </c>
      <c r="D1133" s="1">
        <v>0.4794626384462618</v>
      </c>
      <c r="E1133" s="1">
        <v>16.661450458012943</v>
      </c>
      <c r="F1133" s="1">
        <v>13.651535030678854</v>
      </c>
      <c r="G1133" s="1">
        <v>6.218827825000325</v>
      </c>
      <c r="H1133" s="1">
        <v>11.805331766540068</v>
      </c>
      <c r="I1133" s="1">
        <v>0.14150504047069917</v>
      </c>
      <c r="J1133" s="1">
        <v>1.3379151373937936</v>
      </c>
      <c r="K1133" s="1">
        <v>4.8897572990162779</v>
      </c>
      <c r="L1133" s="1">
        <v>6.7554966610947202</v>
      </c>
      <c r="M1133" s="1">
        <v>6.1898627159258552</v>
      </c>
      <c r="N1133" s="1">
        <v>1.7229673807539263</v>
      </c>
      <c r="O1133" s="1">
        <v>3.8265660894610503</v>
      </c>
      <c r="P1133" s="1">
        <v>8.8180823713940981</v>
      </c>
    </row>
    <row r="1134" spans="1:16" ht="12" customHeight="1" x14ac:dyDescent="0.25">
      <c r="A1134" s="1" t="s">
        <v>1188</v>
      </c>
      <c r="B1134" s="1">
        <v>401.34088748957413</v>
      </c>
      <c r="C1134" s="1">
        <v>11.307214736851368</v>
      </c>
      <c r="D1134" s="1">
        <v>0.77964001400046334</v>
      </c>
      <c r="E1134" s="1">
        <v>14.145520819267274</v>
      </c>
      <c r="F1134" s="1">
        <v>2.3792626108584547</v>
      </c>
      <c r="G1134" s="1">
        <v>6.8329637420107128</v>
      </c>
      <c r="H1134" s="1">
        <v>0.71618749639675316</v>
      </c>
      <c r="I1134" s="1">
        <v>1.585915579797792</v>
      </c>
      <c r="J1134" s="1">
        <v>6.6370849363511955</v>
      </c>
      <c r="K1134" s="1">
        <v>11.867584866043112</v>
      </c>
      <c r="L1134" s="1">
        <v>15.960872695773379</v>
      </c>
      <c r="M1134" s="1">
        <v>2.2591287654630543</v>
      </c>
      <c r="N1134" s="1">
        <v>6.7921311426553013</v>
      </c>
      <c r="O1134" s="1">
        <v>17.676151702307994</v>
      </c>
      <c r="P1134" s="1">
        <v>1.0603408922231496</v>
      </c>
    </row>
    <row r="1135" spans="1:16" ht="12" customHeight="1" x14ac:dyDescent="0.25">
      <c r="A1135" s="1" t="s">
        <v>1189</v>
      </c>
      <c r="B1135" s="1">
        <v>511.93060795236215</v>
      </c>
      <c r="C1135" s="1">
        <v>18.580520706746189</v>
      </c>
      <c r="D1135" s="1">
        <v>11.326036360546487</v>
      </c>
      <c r="E1135" s="1">
        <v>18.006240314546535</v>
      </c>
      <c r="F1135" s="1">
        <v>1.2208347885339892</v>
      </c>
      <c r="G1135" s="1">
        <v>13.519947847052642</v>
      </c>
      <c r="H1135" s="1">
        <v>6.7862502290481048</v>
      </c>
      <c r="I1135" s="1">
        <v>14.963993981060995</v>
      </c>
      <c r="J1135" s="1">
        <v>2.3557973086296284</v>
      </c>
      <c r="K1135" s="1">
        <v>6.8044278277654326</v>
      </c>
      <c r="L1135" s="1">
        <v>0.62094669613594666</v>
      </c>
      <c r="M1135" s="1">
        <v>0.45037148676350619</v>
      </c>
      <c r="N1135" s="1">
        <v>3.5996725101862461</v>
      </c>
      <c r="O1135" s="1">
        <v>1.2786934397352847</v>
      </c>
      <c r="P1135" s="1">
        <v>0.48626650324901871</v>
      </c>
    </row>
    <row r="1136" spans="1:16" ht="12" customHeight="1" x14ac:dyDescent="0.25">
      <c r="A1136" s="1" t="s">
        <v>1190</v>
      </c>
      <c r="B1136" s="1">
        <v>419.66900913855596</v>
      </c>
      <c r="C1136" s="1">
        <v>13.067199395671455</v>
      </c>
      <c r="D1136" s="1">
        <v>13.576571478536753</v>
      </c>
      <c r="E1136" s="1">
        <v>21.158926743172056</v>
      </c>
      <c r="F1136" s="1">
        <v>0.89135382847769562</v>
      </c>
      <c r="G1136" s="1">
        <v>0.99346897086471031</v>
      </c>
      <c r="H1136" s="1">
        <v>14.783999284985743</v>
      </c>
      <c r="I1136" s="1">
        <v>1.3023141238417064</v>
      </c>
      <c r="J1136" s="1">
        <v>2.5738158202012151</v>
      </c>
      <c r="K1136" s="1">
        <v>5.9188019921883477</v>
      </c>
      <c r="L1136" s="1">
        <v>4.7254545349059747</v>
      </c>
      <c r="M1136" s="1">
        <v>9.2691289324551835</v>
      </c>
      <c r="N1136" s="1">
        <v>5.7946891017886841</v>
      </c>
      <c r="O1136" s="1">
        <v>2.197227210154729</v>
      </c>
      <c r="P1136" s="1">
        <v>3.7470485827557445</v>
      </c>
    </row>
    <row r="1137" spans="1:16" ht="12" customHeight="1" x14ac:dyDescent="0.25">
      <c r="A1137" s="1" t="s">
        <v>1191</v>
      </c>
      <c r="B1137" s="1">
        <v>607.74292881553743</v>
      </c>
      <c r="C1137" s="1">
        <v>10.936350870453513</v>
      </c>
      <c r="D1137" s="1">
        <v>13.812197818179509</v>
      </c>
      <c r="E1137" s="1">
        <v>1.0100627453345861</v>
      </c>
      <c r="F1137" s="1">
        <v>9.3144445449748578E-2</v>
      </c>
      <c r="G1137" s="1">
        <v>15.695201169430856</v>
      </c>
      <c r="H1137" s="1">
        <v>1.8865525944127821</v>
      </c>
      <c r="I1137" s="1">
        <v>4.7555056640311157</v>
      </c>
      <c r="J1137" s="1">
        <v>15.309536497432022</v>
      </c>
      <c r="K1137" s="1">
        <v>13.588238034768739</v>
      </c>
      <c r="L1137" s="1">
        <v>4.1920158468785118</v>
      </c>
      <c r="M1137" s="1">
        <v>0.35841236464888315</v>
      </c>
      <c r="N1137" s="1">
        <v>14.440044048355851</v>
      </c>
      <c r="O1137" s="1">
        <v>3.6153213874513459</v>
      </c>
      <c r="P1137" s="1">
        <v>0.30741651317253765</v>
      </c>
    </row>
    <row r="1138" spans="1:16" ht="12" customHeight="1" x14ac:dyDescent="0.25">
      <c r="A1138" s="1" t="s">
        <v>1192</v>
      </c>
      <c r="B1138" s="1">
        <v>528.68641471623971</v>
      </c>
      <c r="C1138" s="1">
        <v>16.191345166281483</v>
      </c>
      <c r="D1138" s="1">
        <v>5.3901566781555221</v>
      </c>
      <c r="E1138" s="1">
        <v>18.088475315992699</v>
      </c>
      <c r="F1138" s="1">
        <v>3.60559770361909</v>
      </c>
      <c r="G1138" s="1">
        <v>4.52989409199993</v>
      </c>
      <c r="H1138" s="1">
        <v>20.334596266396709</v>
      </c>
      <c r="I1138" s="1">
        <v>17.288946268695767</v>
      </c>
      <c r="J1138" s="1">
        <v>0.23851839119832652</v>
      </c>
      <c r="K1138" s="1">
        <v>2.1183391284502502</v>
      </c>
      <c r="L1138" s="1">
        <v>1.3708993209406684</v>
      </c>
      <c r="M1138" s="1">
        <v>2.0368314312178768</v>
      </c>
      <c r="N1138" s="1">
        <v>0.62830557131042897</v>
      </c>
      <c r="O1138" s="1">
        <v>6.4606003413232855</v>
      </c>
      <c r="P1138" s="1">
        <v>1.7174943244179595</v>
      </c>
    </row>
    <row r="1139" spans="1:16" ht="12" customHeight="1" x14ac:dyDescent="0.25">
      <c r="A1139" s="1" t="s">
        <v>1193</v>
      </c>
      <c r="B1139" s="1">
        <v>655.16532233328076</v>
      </c>
      <c r="C1139" s="1">
        <v>13.701084551433201</v>
      </c>
      <c r="D1139" s="1">
        <v>4.8125958337445818</v>
      </c>
      <c r="E1139" s="1">
        <v>1.3777765270303219</v>
      </c>
      <c r="F1139" s="1">
        <v>10.975907463786603</v>
      </c>
      <c r="G1139" s="1">
        <v>0.47801077169806599</v>
      </c>
      <c r="H1139" s="1">
        <v>20.915942686026657</v>
      </c>
      <c r="I1139" s="1">
        <v>10.314792153024307</v>
      </c>
      <c r="J1139" s="1">
        <v>1.5117184688597178</v>
      </c>
      <c r="K1139" s="1">
        <v>0.32596768203068976</v>
      </c>
      <c r="L1139" s="1">
        <v>4.0251902317151105</v>
      </c>
      <c r="M1139" s="1">
        <v>21.258872505614349</v>
      </c>
      <c r="N1139" s="1">
        <v>3.2482715077804771</v>
      </c>
      <c r="O1139" s="1">
        <v>4.1593241570763233</v>
      </c>
      <c r="P1139" s="1">
        <v>2.8945454601795961</v>
      </c>
    </row>
    <row r="1140" spans="1:16" ht="12" customHeight="1" x14ac:dyDescent="0.25">
      <c r="A1140" s="1" t="s">
        <v>1194</v>
      </c>
      <c r="B1140" s="1">
        <v>441.70961430227982</v>
      </c>
      <c r="C1140" s="1">
        <v>7.6633143993052126</v>
      </c>
      <c r="D1140" s="1">
        <v>0.28008779555359004</v>
      </c>
      <c r="E1140" s="1">
        <v>12.349209139974329</v>
      </c>
      <c r="F1140" s="1">
        <v>7.4623517712761656</v>
      </c>
      <c r="G1140" s="1">
        <v>13.8931226013427</v>
      </c>
      <c r="H1140" s="1">
        <v>14.748228776858282</v>
      </c>
      <c r="I1140" s="1">
        <v>0.50864106233186301</v>
      </c>
      <c r="J1140" s="1">
        <v>7.9022447355474794</v>
      </c>
      <c r="K1140" s="1">
        <v>3.7836309859488897</v>
      </c>
      <c r="L1140" s="1">
        <v>10.450082126560341</v>
      </c>
      <c r="M1140" s="1">
        <v>0.87222574720574408</v>
      </c>
      <c r="N1140" s="1">
        <v>7.956610090519102</v>
      </c>
      <c r="O1140" s="1">
        <v>9.9355623700598095</v>
      </c>
      <c r="P1140" s="1">
        <v>2.1946883975164888</v>
      </c>
    </row>
    <row r="1141" spans="1:16" ht="12" customHeight="1" x14ac:dyDescent="0.25">
      <c r="A1141" s="1" t="s">
        <v>1195</v>
      </c>
      <c r="B1141" s="1">
        <v>471.00700555254059</v>
      </c>
      <c r="C1141" s="1">
        <v>17.157498572726265</v>
      </c>
      <c r="D1141" s="1">
        <v>1.1067276637533201</v>
      </c>
      <c r="E1141" s="1">
        <v>16.252628434524144</v>
      </c>
      <c r="F1141" s="1">
        <v>1.6790199931885901</v>
      </c>
      <c r="G1141" s="1">
        <v>4.0231756277102511</v>
      </c>
      <c r="H1141" s="1">
        <v>13.646103072814276</v>
      </c>
      <c r="I1141" s="1">
        <v>13.30324130730545</v>
      </c>
      <c r="J1141" s="1">
        <v>0.34547710874080939</v>
      </c>
      <c r="K1141" s="1">
        <v>6.322760412074528</v>
      </c>
      <c r="L1141" s="1">
        <v>14.843014533280535</v>
      </c>
      <c r="M1141" s="1">
        <v>3.3404994553671998</v>
      </c>
      <c r="N1141" s="1">
        <v>0.69025671266442912</v>
      </c>
      <c r="O1141" s="1">
        <v>5.8433837986028641</v>
      </c>
      <c r="P1141" s="1">
        <v>1.4462133072473387</v>
      </c>
    </row>
    <row r="1142" spans="1:16" ht="12" customHeight="1" x14ac:dyDescent="0.25">
      <c r="A1142" s="1" t="s">
        <v>1196</v>
      </c>
      <c r="B1142" s="1">
        <v>567.85449520622126</v>
      </c>
      <c r="C1142" s="1">
        <v>4.445202990783014</v>
      </c>
      <c r="D1142" s="1">
        <v>6.5536786596802692</v>
      </c>
      <c r="E1142" s="1">
        <v>3.9509692188768488</v>
      </c>
      <c r="F1142" s="1">
        <v>13.847237354858489</v>
      </c>
      <c r="G1142" s="1">
        <v>0.45183159842018478</v>
      </c>
      <c r="H1142" s="1">
        <v>10.154191808398908</v>
      </c>
      <c r="I1142" s="1">
        <v>0.57747125367904584</v>
      </c>
      <c r="J1142" s="1">
        <v>9.2837502940023118</v>
      </c>
      <c r="K1142" s="1">
        <v>6.427138530965391</v>
      </c>
      <c r="L1142" s="1">
        <v>0.79400302741057149</v>
      </c>
      <c r="M1142" s="1">
        <v>21.409346156249015</v>
      </c>
      <c r="N1142" s="1">
        <v>15.528312470420214</v>
      </c>
      <c r="O1142" s="1">
        <v>0.76619505743702687</v>
      </c>
      <c r="P1142" s="1">
        <v>5.8106715788187078</v>
      </c>
    </row>
    <row r="1143" spans="1:16" ht="12" customHeight="1" x14ac:dyDescent="0.25">
      <c r="A1143" s="1" t="s">
        <v>1197</v>
      </c>
      <c r="B1143" s="1">
        <v>595.94856750383519</v>
      </c>
      <c r="C1143" s="1">
        <v>20.252904146736959</v>
      </c>
      <c r="D1143" s="1">
        <v>0.46997691807075881</v>
      </c>
      <c r="E1143" s="1">
        <v>1.1915525466845334</v>
      </c>
      <c r="F1143" s="1">
        <v>3.444821946394383</v>
      </c>
      <c r="G1143" s="1">
        <v>18.037338027269374</v>
      </c>
      <c r="H1143" s="1">
        <v>17.040996207085861</v>
      </c>
      <c r="I1143" s="1">
        <v>8.1243102195365591</v>
      </c>
      <c r="J1143" s="1">
        <v>1.0853361885616482</v>
      </c>
      <c r="K1143" s="1">
        <v>3.0984812320680537</v>
      </c>
      <c r="L1143" s="1">
        <v>8.3696728545697852</v>
      </c>
      <c r="M1143" s="1">
        <v>7.4693536504466227</v>
      </c>
      <c r="N1143" s="1">
        <v>5.0705301156215912</v>
      </c>
      <c r="O1143" s="1">
        <v>6.0015391692225046</v>
      </c>
      <c r="P1143" s="1">
        <v>0.34318677773136408</v>
      </c>
    </row>
    <row r="1144" spans="1:16" ht="12" customHeight="1" x14ac:dyDescent="0.25">
      <c r="A1144" s="1" t="s">
        <v>1198</v>
      </c>
      <c r="B1144" s="1">
        <v>608.01332141692751</v>
      </c>
      <c r="C1144" s="1">
        <v>15.625965371580303</v>
      </c>
      <c r="D1144" s="1">
        <v>0.37649924404955593</v>
      </c>
      <c r="E1144" s="1">
        <v>19.342043824504458</v>
      </c>
      <c r="F1144" s="1">
        <v>1.40085703766453</v>
      </c>
      <c r="G1144" s="1">
        <v>17.751636163571906</v>
      </c>
      <c r="H1144" s="1">
        <v>0.22738073777099441</v>
      </c>
      <c r="I1144" s="1">
        <v>1.8390232795086014</v>
      </c>
      <c r="J1144" s="1">
        <v>0.79438116227287803</v>
      </c>
      <c r="K1144" s="1">
        <v>6.8257343575679714</v>
      </c>
      <c r="L1144" s="1">
        <v>4.4556140692577904</v>
      </c>
      <c r="M1144" s="1">
        <v>5.5860554074285833</v>
      </c>
      <c r="N1144" s="1">
        <v>1.6732606561419652</v>
      </c>
      <c r="O1144" s="1">
        <v>8.9767332031807712</v>
      </c>
      <c r="P1144" s="1">
        <v>15.124815485499695</v>
      </c>
    </row>
    <row r="1145" spans="1:16" ht="12" customHeight="1" x14ac:dyDescent="0.25">
      <c r="A1145" s="1" t="s">
        <v>1199</v>
      </c>
      <c r="B1145" s="1">
        <v>550.36036799795625</v>
      </c>
      <c r="C1145" s="1">
        <v>17.215234002921534</v>
      </c>
      <c r="D1145" s="1">
        <v>0.48755649245952482</v>
      </c>
      <c r="E1145" s="1">
        <v>15.654746968883135</v>
      </c>
      <c r="F1145" s="1">
        <v>4.0767186280460201E-2</v>
      </c>
      <c r="G1145" s="1">
        <v>16.128707690329911</v>
      </c>
      <c r="H1145" s="1">
        <v>9.8590267606937037</v>
      </c>
      <c r="I1145" s="1">
        <v>2.4491946311407093</v>
      </c>
      <c r="J1145" s="1">
        <v>0.43602238174392743</v>
      </c>
      <c r="K1145" s="1">
        <v>7.1438132820576374</v>
      </c>
      <c r="L1145" s="1">
        <v>9.4166510525340836</v>
      </c>
      <c r="M1145" s="1">
        <v>5.1528215329762599</v>
      </c>
      <c r="N1145" s="1">
        <v>0.4811476893148125</v>
      </c>
      <c r="O1145" s="1">
        <v>4.0439985119418944</v>
      </c>
      <c r="P1145" s="1">
        <v>11.490311816722407</v>
      </c>
    </row>
    <row r="1146" spans="1:16" ht="12" customHeight="1" x14ac:dyDescent="0.25">
      <c r="A1146" s="1" t="s">
        <v>1200</v>
      </c>
      <c r="B1146" s="1">
        <v>710.5002126641956</v>
      </c>
      <c r="C1146" s="1">
        <v>14.334085004679769</v>
      </c>
      <c r="D1146" s="1">
        <v>9.6090843660713112</v>
      </c>
      <c r="E1146" s="1">
        <v>17.489818337334462</v>
      </c>
      <c r="F1146" s="1">
        <v>0.79802336264772522</v>
      </c>
      <c r="G1146" s="1">
        <v>15.383648977298991</v>
      </c>
      <c r="H1146" s="1">
        <v>0.20989685596445223</v>
      </c>
      <c r="I1146" s="1">
        <v>2.4410406655060388</v>
      </c>
      <c r="J1146" s="1">
        <v>1.9499558007835938</v>
      </c>
      <c r="K1146" s="1">
        <v>16.976787500798189</v>
      </c>
      <c r="L1146" s="1">
        <v>10.439205302540955</v>
      </c>
      <c r="M1146" s="1">
        <v>2.402068580658628E-2</v>
      </c>
      <c r="N1146" s="1">
        <v>0.56926024477062742</v>
      </c>
      <c r="O1146" s="1">
        <v>7.6220999321000988</v>
      </c>
      <c r="P1146" s="1">
        <v>2.153072963697201</v>
      </c>
    </row>
    <row r="1147" spans="1:16" ht="12" customHeight="1" x14ac:dyDescent="0.25">
      <c r="A1147" s="1" t="s">
        <v>1201</v>
      </c>
      <c r="B1147" s="1">
        <v>690.08558975299502</v>
      </c>
      <c r="C1147" s="1">
        <v>14.262769474430392</v>
      </c>
      <c r="D1147" s="1">
        <v>0.92778534791979983</v>
      </c>
      <c r="E1147" s="1">
        <v>18.171350449543461</v>
      </c>
      <c r="F1147" s="1">
        <v>0.1497417115111527</v>
      </c>
      <c r="G1147" s="1">
        <v>14.371778670705689</v>
      </c>
      <c r="H1147" s="1">
        <v>1.4902186976759166</v>
      </c>
      <c r="I1147" s="1">
        <v>1.2763842279120454</v>
      </c>
      <c r="J1147" s="1">
        <v>2.2155321318629793</v>
      </c>
      <c r="K1147" s="1">
        <v>16.77050259832648</v>
      </c>
      <c r="L1147" s="1">
        <v>12.830865344699244</v>
      </c>
      <c r="M1147" s="1">
        <v>2.952056285527082E-2</v>
      </c>
      <c r="N1147" s="1">
        <v>1.2307670061591804</v>
      </c>
      <c r="O1147" s="1">
        <v>7.1348225957305846</v>
      </c>
      <c r="P1147" s="1">
        <v>9.1379611806677996</v>
      </c>
    </row>
    <row r="1148" spans="1:16" ht="12" customHeight="1" x14ac:dyDescent="0.25">
      <c r="A1148" s="1" t="s">
        <v>1202</v>
      </c>
      <c r="B1148" s="1">
        <v>621.9098004365236</v>
      </c>
      <c r="C1148" s="1">
        <v>11.171449938941384</v>
      </c>
      <c r="D1148" s="1">
        <v>1.6082885035133301</v>
      </c>
      <c r="E1148" s="1">
        <v>20.704247403511417</v>
      </c>
      <c r="F1148" s="1">
        <v>1.200443657231683</v>
      </c>
      <c r="G1148" s="1">
        <v>1.6203947707291229</v>
      </c>
      <c r="H1148" s="1">
        <v>0.22613256548856417</v>
      </c>
      <c r="I1148" s="1">
        <v>9.1116984855973016</v>
      </c>
      <c r="J1148" s="1">
        <v>1.5790251855143573</v>
      </c>
      <c r="K1148" s="1">
        <v>4.4524625874469344</v>
      </c>
      <c r="L1148" s="1">
        <v>11.518006848353323</v>
      </c>
      <c r="M1148" s="1">
        <v>1.5045822711754926</v>
      </c>
      <c r="N1148" s="1">
        <v>0.56274376240807944</v>
      </c>
      <c r="O1148" s="1">
        <v>19.358779249385126</v>
      </c>
      <c r="P1148" s="1">
        <v>15.381744770703886</v>
      </c>
    </row>
    <row r="1149" spans="1:16" ht="12" customHeight="1" x14ac:dyDescent="0.25">
      <c r="A1149" s="1" t="s">
        <v>1203</v>
      </c>
      <c r="B1149" s="1">
        <v>387.84674583925857</v>
      </c>
      <c r="C1149" s="1">
        <v>14.559260430364343</v>
      </c>
      <c r="D1149" s="1">
        <v>4.2812487500601124</v>
      </c>
      <c r="E1149" s="1">
        <v>4.6241025034763084</v>
      </c>
      <c r="F1149" s="1">
        <v>14.283697788059646</v>
      </c>
      <c r="G1149" s="1">
        <v>3.3229468050615467</v>
      </c>
      <c r="H1149" s="1">
        <v>9.3621597048905958</v>
      </c>
      <c r="I1149" s="1">
        <v>0.26701084053256829</v>
      </c>
      <c r="J1149" s="1">
        <v>2.8034230596882805</v>
      </c>
      <c r="K1149" s="1">
        <v>4.13943613429936</v>
      </c>
      <c r="L1149" s="1">
        <v>5.4741986092021753</v>
      </c>
      <c r="M1149" s="1">
        <v>19.021389409142266</v>
      </c>
      <c r="N1149" s="1">
        <v>11.13289260803546</v>
      </c>
      <c r="O1149" s="1">
        <v>4.1631013166741866</v>
      </c>
      <c r="P1149" s="1">
        <v>2.5651320405131495</v>
      </c>
    </row>
    <row r="1150" spans="1:16" ht="12" customHeight="1" x14ac:dyDescent="0.25">
      <c r="A1150" s="1" t="s">
        <v>1204</v>
      </c>
      <c r="B1150" s="1">
        <v>657.33011236608559</v>
      </c>
      <c r="C1150" s="1">
        <v>17.647792185135234</v>
      </c>
      <c r="D1150" s="1">
        <v>1.038277585239554</v>
      </c>
      <c r="E1150" s="1">
        <v>13.595614486373192</v>
      </c>
      <c r="F1150" s="1">
        <v>4.5681705185352146E-2</v>
      </c>
      <c r="G1150" s="1">
        <v>11.181654096239816</v>
      </c>
      <c r="H1150" s="1">
        <v>4.1299793396818441</v>
      </c>
      <c r="I1150" s="1">
        <v>1.8421025494122545</v>
      </c>
      <c r="J1150" s="1">
        <v>0.19384872175224283</v>
      </c>
      <c r="K1150" s="1">
        <v>14.810552072882135</v>
      </c>
      <c r="L1150" s="1">
        <v>16.372147430199671</v>
      </c>
      <c r="M1150" s="1">
        <v>4.1898002723418433</v>
      </c>
      <c r="N1150" s="1">
        <v>0.34593957808815251</v>
      </c>
      <c r="O1150" s="1">
        <v>13.455758497147476</v>
      </c>
      <c r="P1150" s="1">
        <v>1.1508514803212353</v>
      </c>
    </row>
    <row r="1151" spans="1:16" ht="12" customHeight="1" x14ac:dyDescent="0.25">
      <c r="A1151" s="1" t="s">
        <v>1205</v>
      </c>
      <c r="B1151" s="1">
        <v>451.73852032606936</v>
      </c>
      <c r="C1151" s="1">
        <v>16.691635601180927</v>
      </c>
      <c r="D1151" s="1">
        <v>1.568259304302599</v>
      </c>
      <c r="E1151" s="1">
        <v>15.278373327900074</v>
      </c>
      <c r="F1151" s="1">
        <v>0.40820709051924975</v>
      </c>
      <c r="G1151" s="1">
        <v>16.528767976550505</v>
      </c>
      <c r="H1151" s="1">
        <v>2.2446061215490301</v>
      </c>
      <c r="I1151" s="1">
        <v>0.64962441586350717</v>
      </c>
      <c r="J1151" s="1">
        <v>0.51445865777068245</v>
      </c>
      <c r="K1151" s="1">
        <v>7.751959117342702</v>
      </c>
      <c r="L1151" s="1">
        <v>11.464607129016652</v>
      </c>
      <c r="M1151" s="1">
        <v>4.9403904447718192</v>
      </c>
      <c r="N1151" s="1">
        <v>0.38120140476751213</v>
      </c>
      <c r="O1151" s="1">
        <v>17.731906220716986</v>
      </c>
      <c r="P1151" s="1">
        <v>3.8460031877477574</v>
      </c>
    </row>
    <row r="1152" spans="1:16" ht="12" customHeight="1" x14ac:dyDescent="0.25">
      <c r="A1152" s="1" t="s">
        <v>1206</v>
      </c>
      <c r="B1152" s="1">
        <v>535.81045835347697</v>
      </c>
      <c r="C1152" s="1">
        <v>11.865939522245295</v>
      </c>
      <c r="D1152" s="1">
        <v>7.1768847671834557</v>
      </c>
      <c r="E1152" s="1">
        <v>19.072227030573575</v>
      </c>
      <c r="F1152" s="1">
        <v>0.1920842714243764</v>
      </c>
      <c r="G1152" s="1">
        <v>4.8759191896382887</v>
      </c>
      <c r="H1152" s="1">
        <v>12.263299796849426</v>
      </c>
      <c r="I1152" s="1">
        <v>13.180622352644686</v>
      </c>
      <c r="J1152" s="1">
        <v>0.29308340700452951</v>
      </c>
      <c r="K1152" s="1">
        <v>3.2159134552856536</v>
      </c>
      <c r="L1152" s="1">
        <v>4.588277764733399</v>
      </c>
      <c r="M1152" s="1">
        <v>0.16773443834029259</v>
      </c>
      <c r="N1152" s="1">
        <v>1.1006633549326443</v>
      </c>
      <c r="O1152" s="1">
        <v>15.224650662409797</v>
      </c>
      <c r="P1152" s="1">
        <v>6.7826999867345847</v>
      </c>
    </row>
    <row r="1153" spans="1:16" ht="12" customHeight="1" x14ac:dyDescent="0.25">
      <c r="A1153" s="1" t="s">
        <v>1207</v>
      </c>
      <c r="B1153" s="1">
        <v>628.48402090238164</v>
      </c>
      <c r="C1153" s="1">
        <v>15.100294882775071</v>
      </c>
      <c r="D1153" s="1">
        <v>10.978260997299813</v>
      </c>
      <c r="E1153" s="1">
        <v>16.163219270369723</v>
      </c>
      <c r="F1153" s="1">
        <v>3.6869863034941233</v>
      </c>
      <c r="G1153" s="1">
        <v>1.6693962815591137</v>
      </c>
      <c r="H1153" s="1">
        <v>18.539506709484396</v>
      </c>
      <c r="I1153" s="1">
        <v>18.345107768074151</v>
      </c>
      <c r="J1153" s="1">
        <v>2.2846783545472293</v>
      </c>
      <c r="K1153" s="1">
        <v>4.514255419710028</v>
      </c>
      <c r="L1153" s="1">
        <v>1.1639778827719893</v>
      </c>
      <c r="M1153" s="1">
        <v>6.379331549843395E-2</v>
      </c>
      <c r="N1153" s="1">
        <v>2.3864277375280798</v>
      </c>
      <c r="O1153" s="1">
        <v>4.5213325801720057</v>
      </c>
      <c r="P1153" s="1">
        <v>0.5827624967158439</v>
      </c>
    </row>
    <row r="1154" spans="1:16" ht="12" customHeight="1" x14ac:dyDescent="0.25">
      <c r="A1154" s="1" t="s">
        <v>1208</v>
      </c>
      <c r="B1154" s="1">
        <v>582.87218255808807</v>
      </c>
      <c r="C1154" s="1">
        <v>17.135492038670662</v>
      </c>
      <c r="D1154" s="1">
        <v>0.67360831553484113</v>
      </c>
      <c r="E1154" s="1">
        <v>16.867726243082391</v>
      </c>
      <c r="F1154" s="1">
        <v>0.22923453547359951</v>
      </c>
      <c r="G1154" s="1">
        <v>10.724890610669963</v>
      </c>
      <c r="H1154" s="1">
        <v>13.313774043833199</v>
      </c>
      <c r="I1154" s="1">
        <v>1.0385378710941968</v>
      </c>
      <c r="J1154" s="1">
        <v>1.8586047541904107</v>
      </c>
      <c r="K1154" s="1">
        <v>8.526709066920759</v>
      </c>
      <c r="L1154" s="1">
        <v>9.2649726864745556</v>
      </c>
      <c r="M1154" s="1">
        <v>4.015883905377448E-2</v>
      </c>
      <c r="N1154" s="1">
        <v>1.2953939313379672</v>
      </c>
      <c r="O1154" s="1">
        <v>11.394063403718167</v>
      </c>
      <c r="P1154" s="1">
        <v>7.6368336599455162</v>
      </c>
    </row>
    <row r="1155" spans="1:16" ht="12" customHeight="1" x14ac:dyDescent="0.25">
      <c r="A1155" s="1" t="s">
        <v>1209</v>
      </c>
      <c r="B1155" s="1">
        <v>609.44924865768314</v>
      </c>
      <c r="C1155" s="1">
        <v>5.2130744477048383</v>
      </c>
      <c r="D1155" s="1">
        <v>1.3432973058602604</v>
      </c>
      <c r="E1155" s="1">
        <v>19.93397328851372</v>
      </c>
      <c r="F1155" s="1">
        <v>4.0642723060034651</v>
      </c>
      <c r="G1155" s="1">
        <v>0.40171790677637043</v>
      </c>
      <c r="H1155" s="1">
        <v>6.9078583985182131</v>
      </c>
      <c r="I1155" s="1">
        <v>5.835340792734935</v>
      </c>
      <c r="J1155" s="1">
        <v>0.25317045604558713</v>
      </c>
      <c r="K1155" s="1">
        <v>1.5295688148635278</v>
      </c>
      <c r="L1155" s="1">
        <v>6.8551364270131643</v>
      </c>
      <c r="M1155" s="1">
        <v>16.125031227670512</v>
      </c>
      <c r="N1155" s="1">
        <v>0.34056577363574314</v>
      </c>
      <c r="O1155" s="1">
        <v>11.648109373829406</v>
      </c>
      <c r="P1155" s="1">
        <v>19.548883480830259</v>
      </c>
    </row>
    <row r="1156" spans="1:16" ht="12" customHeight="1" x14ac:dyDescent="0.25">
      <c r="A1156" s="1" t="s">
        <v>1210</v>
      </c>
      <c r="B1156" s="1">
        <v>535.1334871172678</v>
      </c>
      <c r="C1156" s="1">
        <v>19.100772147145864</v>
      </c>
      <c r="D1156" s="1">
        <v>11.612172804270303</v>
      </c>
      <c r="E1156" s="1">
        <v>7.8233079403099524</v>
      </c>
      <c r="F1156" s="1">
        <v>0.34471476206197044</v>
      </c>
      <c r="G1156" s="1">
        <v>18.882658523150042</v>
      </c>
      <c r="H1156" s="1">
        <v>4.8054640008689891</v>
      </c>
      <c r="I1156" s="1">
        <v>13.222573692844094</v>
      </c>
      <c r="J1156" s="1">
        <v>2.9400705547597146</v>
      </c>
      <c r="K1156" s="1">
        <v>10.126244620218701</v>
      </c>
      <c r="L1156" s="1">
        <v>2.5465846950920761</v>
      </c>
      <c r="M1156" s="1">
        <v>0.94929985033015951</v>
      </c>
      <c r="N1156" s="1">
        <v>4.853605202940928</v>
      </c>
      <c r="O1156" s="1">
        <v>2.6674702822058562</v>
      </c>
      <c r="P1156" s="1">
        <v>0.12506092380134892</v>
      </c>
    </row>
    <row r="1157" spans="1:16" ht="12" customHeight="1" x14ac:dyDescent="0.25">
      <c r="A1157" s="1" t="s">
        <v>1211</v>
      </c>
      <c r="B1157" s="1">
        <v>457.66262603204268</v>
      </c>
      <c r="C1157" s="1">
        <v>16.464302753072673</v>
      </c>
      <c r="D1157" s="1">
        <v>2.8658970631257641</v>
      </c>
      <c r="E1157" s="1">
        <v>8.2335248505195171</v>
      </c>
      <c r="F1157" s="1">
        <v>9.3500878033473285</v>
      </c>
      <c r="G1157" s="1">
        <v>9.1795577695265962</v>
      </c>
      <c r="H1157" s="1">
        <v>18.145559609489744</v>
      </c>
      <c r="I1157" s="1">
        <v>0.46169725196067835</v>
      </c>
      <c r="J1157" s="1">
        <v>3.8893124733484572</v>
      </c>
      <c r="K1157" s="1">
        <v>8.7150110550472757</v>
      </c>
      <c r="L1157" s="1">
        <v>14.886096968549634</v>
      </c>
      <c r="M1157" s="1">
        <v>0.27955677345562102</v>
      </c>
      <c r="N1157" s="1">
        <v>1.5049132100140079</v>
      </c>
      <c r="O1157" s="1">
        <v>3.6890991764870207</v>
      </c>
      <c r="P1157" s="1">
        <v>2.3353832420556797</v>
      </c>
    </row>
    <row r="1158" spans="1:16" ht="12" customHeight="1" x14ac:dyDescent="0.25">
      <c r="A1158" s="1" t="s">
        <v>1212</v>
      </c>
      <c r="B1158" s="1">
        <v>609.78583731336585</v>
      </c>
      <c r="C1158" s="1">
        <v>17.687141424797471</v>
      </c>
      <c r="D1158" s="1">
        <v>4.5119902142762962</v>
      </c>
      <c r="E1158" s="1">
        <v>17.500917740347351</v>
      </c>
      <c r="F1158" s="1">
        <v>0.54476093567545947</v>
      </c>
      <c r="G1158" s="1">
        <v>8.9647186556490794</v>
      </c>
      <c r="H1158" s="1">
        <v>0.53956792321432467</v>
      </c>
      <c r="I1158" s="1">
        <v>0.92041427296653111</v>
      </c>
      <c r="J1158" s="1">
        <v>1.1081113838005043</v>
      </c>
      <c r="K1158" s="1">
        <v>13.118482353336491</v>
      </c>
      <c r="L1158" s="1">
        <v>6.5751516694201833</v>
      </c>
      <c r="M1158" s="1">
        <v>9.195635080130069</v>
      </c>
      <c r="N1158" s="1">
        <v>1.745846758526395</v>
      </c>
      <c r="O1158" s="1">
        <v>0.28916920250269018</v>
      </c>
      <c r="P1158" s="1">
        <v>17.298092385357155</v>
      </c>
    </row>
    <row r="1159" spans="1:16" ht="12" customHeight="1" x14ac:dyDescent="0.25">
      <c r="A1159" s="1" t="s">
        <v>1213</v>
      </c>
      <c r="B1159" s="1">
        <v>267.08023146409334</v>
      </c>
      <c r="C1159" s="1">
        <v>5.6953825502328526</v>
      </c>
      <c r="D1159" s="1">
        <v>13.834757479295865</v>
      </c>
      <c r="E1159" s="1">
        <v>8.1859512143485702</v>
      </c>
      <c r="F1159" s="1">
        <v>5.817014423648132</v>
      </c>
      <c r="G1159" s="1">
        <v>5.5581371142903473</v>
      </c>
      <c r="H1159" s="1">
        <v>4.0424964123685223</v>
      </c>
      <c r="I1159" s="1">
        <v>1.5380557325706401</v>
      </c>
      <c r="J1159" s="1">
        <v>5.0572480391364714</v>
      </c>
      <c r="K1159" s="1">
        <v>14.42065844634083</v>
      </c>
      <c r="L1159" s="1">
        <v>4.5766465825996852</v>
      </c>
      <c r="M1159" s="1">
        <v>11.980138789569693</v>
      </c>
      <c r="N1159" s="1">
        <v>9.1596431710041966</v>
      </c>
      <c r="O1159" s="1">
        <v>3.8832466486814448</v>
      </c>
      <c r="P1159" s="1">
        <v>6.2506233959127506</v>
      </c>
    </row>
    <row r="1160" spans="1:16" ht="12" customHeight="1" x14ac:dyDescent="0.25">
      <c r="A1160" s="1" t="s">
        <v>1214</v>
      </c>
      <c r="B1160" s="1">
        <v>622.80045287962366</v>
      </c>
      <c r="C1160" s="1">
        <v>9.0267625211383358</v>
      </c>
      <c r="D1160" s="1">
        <v>8.3123097880929677</v>
      </c>
      <c r="E1160" s="1">
        <v>1.980623707853981</v>
      </c>
      <c r="F1160" s="1">
        <v>6.9920500469229721E-2</v>
      </c>
      <c r="G1160" s="1">
        <v>17.253414159221524</v>
      </c>
      <c r="H1160" s="1">
        <v>0.24995816397771156</v>
      </c>
      <c r="I1160" s="1">
        <v>3.3932703801010606</v>
      </c>
      <c r="J1160" s="1">
        <v>6.02631863716325</v>
      </c>
      <c r="K1160" s="1">
        <v>18.002754734947139</v>
      </c>
      <c r="L1160" s="1">
        <v>14.177403012433437</v>
      </c>
      <c r="M1160" s="1">
        <v>9.7811842534717428</v>
      </c>
      <c r="N1160" s="1">
        <v>7.2604457646701119</v>
      </c>
      <c r="O1160" s="1">
        <v>3.8956757645831752</v>
      </c>
      <c r="P1160" s="1">
        <v>0.56995861187633334</v>
      </c>
    </row>
    <row r="1161" spans="1:16" ht="12" customHeight="1" x14ac:dyDescent="0.25">
      <c r="A1161" s="1" t="s">
        <v>1215</v>
      </c>
      <c r="B1161" s="1">
        <v>447.18877021358878</v>
      </c>
      <c r="C1161" s="1">
        <v>12.168433326485205</v>
      </c>
      <c r="D1161" s="1">
        <v>3.0420908423171413</v>
      </c>
      <c r="E1161" s="1">
        <v>20.748483840342498</v>
      </c>
      <c r="F1161" s="1">
        <v>3.6732571218921692</v>
      </c>
      <c r="G1161" s="1">
        <v>10.490303726646607</v>
      </c>
      <c r="H1161" s="1">
        <v>1.3734295771902021</v>
      </c>
      <c r="I1161" s="1">
        <v>1.0118640174429905</v>
      </c>
      <c r="J1161" s="1">
        <v>4.9485263094572618</v>
      </c>
      <c r="K1161" s="1">
        <v>11.528743937619131</v>
      </c>
      <c r="L1161" s="1">
        <v>17.535748535759851</v>
      </c>
      <c r="M1161" s="1">
        <v>0.40544663550039461</v>
      </c>
      <c r="N1161" s="1">
        <v>2.1434159580639878</v>
      </c>
      <c r="O1161" s="1">
        <v>9.0631887500636132</v>
      </c>
      <c r="P1161" s="1">
        <v>1.8670674212189493</v>
      </c>
    </row>
    <row r="1162" spans="1:16" ht="12" customHeight="1" x14ac:dyDescent="0.25">
      <c r="A1162" s="1" t="s">
        <v>1216</v>
      </c>
      <c r="B1162" s="1">
        <v>528.71894991679449</v>
      </c>
      <c r="C1162" s="1">
        <v>17.514485740484638</v>
      </c>
      <c r="D1162" s="1">
        <v>1.3599875019302403</v>
      </c>
      <c r="E1162" s="1">
        <v>7.5368518157678022</v>
      </c>
      <c r="F1162" s="1">
        <v>0.71310465787134658</v>
      </c>
      <c r="G1162" s="1">
        <v>12.976510966436264</v>
      </c>
      <c r="H1162" s="1">
        <v>19.61959956885806</v>
      </c>
      <c r="I1162" s="1">
        <v>8.4677093293155838</v>
      </c>
      <c r="J1162" s="1">
        <v>0.31703060235512948</v>
      </c>
      <c r="K1162" s="1">
        <v>7.9422113506442145</v>
      </c>
      <c r="L1162" s="1">
        <v>4.3374880811242775</v>
      </c>
      <c r="M1162" s="1">
        <v>4.8862877200314188</v>
      </c>
      <c r="N1162" s="1">
        <v>0.95460760709969639</v>
      </c>
      <c r="O1162" s="1">
        <v>0.78583599561205109</v>
      </c>
      <c r="P1162" s="1">
        <v>12.588289062469277</v>
      </c>
    </row>
    <row r="1163" spans="1:16" ht="12" customHeight="1" x14ac:dyDescent="0.25">
      <c r="A1163" s="1" t="s">
        <v>1217</v>
      </c>
      <c r="B1163" s="1">
        <v>615.26216384000213</v>
      </c>
      <c r="C1163" s="1">
        <v>15.858540189920255</v>
      </c>
      <c r="D1163" s="1">
        <v>1.9911572852643875</v>
      </c>
      <c r="E1163" s="1">
        <v>7.0225446437260723</v>
      </c>
      <c r="F1163" s="1">
        <v>0.53324094321291149</v>
      </c>
      <c r="G1163" s="1">
        <v>5.4090782595076288</v>
      </c>
      <c r="H1163" s="1">
        <v>14.848103275169796</v>
      </c>
      <c r="I1163" s="1">
        <v>3.0239751702386406</v>
      </c>
      <c r="J1163" s="1">
        <v>0.32456549132993889</v>
      </c>
      <c r="K1163" s="1">
        <v>0.37387731214053738</v>
      </c>
      <c r="L1163" s="1">
        <v>3.4530011583666571</v>
      </c>
      <c r="M1163" s="1">
        <v>15.910025618351616</v>
      </c>
      <c r="N1163" s="1">
        <v>1.5505835114797568</v>
      </c>
      <c r="O1163" s="1">
        <v>16.892613654543425</v>
      </c>
      <c r="P1163" s="1">
        <v>12.808693486748373</v>
      </c>
    </row>
    <row r="1164" spans="1:16" ht="12" customHeight="1" x14ac:dyDescent="0.25">
      <c r="A1164" s="1" t="s">
        <v>1218</v>
      </c>
      <c r="B1164" s="1">
        <v>379.98020099590747</v>
      </c>
      <c r="C1164" s="1">
        <v>20.045925887644078</v>
      </c>
      <c r="D1164" s="1">
        <v>3.2398845246328438</v>
      </c>
      <c r="E1164" s="1">
        <v>13.123932069977018</v>
      </c>
      <c r="F1164" s="1">
        <v>2.7061133168799225</v>
      </c>
      <c r="G1164" s="1">
        <v>8.6108781450274936</v>
      </c>
      <c r="H1164" s="1">
        <v>9.9332386120903884</v>
      </c>
      <c r="I1164" s="1">
        <v>2.7678434260651334</v>
      </c>
      <c r="J1164" s="1">
        <v>4.7717010633459678</v>
      </c>
      <c r="K1164" s="1">
        <v>3.7104510341728125</v>
      </c>
      <c r="L1164" s="1">
        <v>2.1312013644689385</v>
      </c>
      <c r="M1164" s="1">
        <v>0.29963658491683387</v>
      </c>
      <c r="N1164" s="1">
        <v>5.4701724275906711</v>
      </c>
      <c r="O1164" s="1">
        <v>13.361537398322199</v>
      </c>
      <c r="P1164" s="1">
        <v>9.8274841448657018</v>
      </c>
    </row>
    <row r="1165" spans="1:16" ht="12" customHeight="1" x14ac:dyDescent="0.25">
      <c r="A1165" s="1" t="s">
        <v>1219</v>
      </c>
      <c r="B1165" s="1">
        <v>479.66020564443932</v>
      </c>
      <c r="C1165" s="1">
        <v>15.040653919923475</v>
      </c>
      <c r="D1165" s="1">
        <v>4.0744546121647645</v>
      </c>
      <c r="E1165" s="1">
        <v>19.577120037477279</v>
      </c>
      <c r="F1165" s="1">
        <v>0.1131543148554295</v>
      </c>
      <c r="G1165" s="1">
        <v>3.2559221604658379</v>
      </c>
      <c r="H1165" s="1">
        <v>11.471502489245241</v>
      </c>
      <c r="I1165" s="1">
        <v>6.7195810655719486</v>
      </c>
      <c r="J1165" s="1">
        <v>1.4835056621256499</v>
      </c>
      <c r="K1165" s="1">
        <v>3.2248691725068577</v>
      </c>
      <c r="L1165" s="1">
        <v>0.68993229498463715</v>
      </c>
      <c r="M1165" s="1">
        <v>8.3886829038111408</v>
      </c>
      <c r="N1165" s="1">
        <v>2.7352054717749716</v>
      </c>
      <c r="O1165" s="1">
        <v>4.6391901883944309</v>
      </c>
      <c r="P1165" s="1">
        <v>18.586225706698336</v>
      </c>
    </row>
    <row r="1166" spans="1:16" ht="12" customHeight="1" x14ac:dyDescent="0.25">
      <c r="A1166" s="1" t="s">
        <v>1220</v>
      </c>
      <c r="B1166" s="1">
        <v>583.22596218299873</v>
      </c>
      <c r="C1166" s="1">
        <v>10.101049633045063</v>
      </c>
      <c r="D1166" s="1">
        <v>0.37632421504684999</v>
      </c>
      <c r="E1166" s="1">
        <v>19.369970774047186</v>
      </c>
      <c r="F1166" s="1">
        <v>1.1872550248769924</v>
      </c>
      <c r="G1166" s="1">
        <v>3.6631607215290041</v>
      </c>
      <c r="H1166" s="1">
        <v>0.18326421604804469</v>
      </c>
      <c r="I1166" s="1">
        <v>2.4617633324189887</v>
      </c>
      <c r="J1166" s="1">
        <v>0.27630888803236553</v>
      </c>
      <c r="K1166" s="1">
        <v>6.9067299866642005</v>
      </c>
      <c r="L1166" s="1">
        <v>11.331030034816138</v>
      </c>
      <c r="M1166" s="1">
        <v>15.986524775682859</v>
      </c>
      <c r="N1166" s="1">
        <v>1.6236466528905158</v>
      </c>
      <c r="O1166" s="1">
        <v>9.1224433668778939</v>
      </c>
      <c r="P1166" s="1">
        <v>17.410528378023898</v>
      </c>
    </row>
    <row r="1167" spans="1:16" ht="12" customHeight="1" x14ac:dyDescent="0.25">
      <c r="A1167" s="1" t="s">
        <v>1221</v>
      </c>
      <c r="B1167" s="1">
        <v>540.00184828461136</v>
      </c>
      <c r="C1167" s="1">
        <v>7.685188041967125</v>
      </c>
      <c r="D1167" s="1">
        <v>15.991800030039277</v>
      </c>
      <c r="E1167" s="1">
        <v>20.18551549582552</v>
      </c>
      <c r="F1167" s="1">
        <v>0.40693165836576067</v>
      </c>
      <c r="G1167" s="1">
        <v>6.7745614217662187</v>
      </c>
      <c r="H1167" s="1">
        <v>0.27675863836878389</v>
      </c>
      <c r="I1167" s="1">
        <v>5.0469000163791371</v>
      </c>
      <c r="J1167" s="1">
        <v>1.3969196473718453</v>
      </c>
      <c r="K1167" s="1">
        <v>9.0372742223632958</v>
      </c>
      <c r="L1167" s="1">
        <v>16.336658072246369</v>
      </c>
      <c r="M1167" s="1">
        <v>2.4514504304050146</v>
      </c>
      <c r="N1167" s="1">
        <v>0.46780138752338585</v>
      </c>
      <c r="O1167" s="1">
        <v>6.563583822483432</v>
      </c>
      <c r="P1167" s="1">
        <v>7.378657114894831</v>
      </c>
    </row>
    <row r="1168" spans="1:16" ht="12" customHeight="1" x14ac:dyDescent="0.25">
      <c r="A1168" s="1" t="s">
        <v>1222</v>
      </c>
      <c r="B1168" s="1">
        <v>667.20959459375467</v>
      </c>
      <c r="C1168" s="1">
        <v>16.830651541184093</v>
      </c>
      <c r="D1168" s="1">
        <v>5.0955173037459129</v>
      </c>
      <c r="E1168" s="1">
        <v>20.031551840115753</v>
      </c>
      <c r="F1168" s="1">
        <v>6.5394199827276275E-2</v>
      </c>
      <c r="G1168" s="1">
        <v>1.8998028053799572</v>
      </c>
      <c r="H1168" s="1">
        <v>17.697208451177517</v>
      </c>
      <c r="I1168" s="1">
        <v>3.2580713616894812</v>
      </c>
      <c r="J1168" s="1">
        <v>1.920533413005223</v>
      </c>
      <c r="K1168" s="1">
        <v>6.5577577169487773</v>
      </c>
      <c r="L1168" s="1">
        <v>5.4124875760786368</v>
      </c>
      <c r="M1168" s="1">
        <v>6.4686779000901389</v>
      </c>
      <c r="N1168" s="1">
        <v>0.9450575889072631</v>
      </c>
      <c r="O1168" s="1">
        <v>13.207813586342764</v>
      </c>
      <c r="P1168" s="1">
        <v>0.60947471550720356</v>
      </c>
    </row>
    <row r="1169" spans="1:16" ht="12" customHeight="1" x14ac:dyDescent="0.25">
      <c r="A1169" s="1" t="s">
        <v>1223</v>
      </c>
      <c r="B1169" s="1">
        <v>753.15852299540506</v>
      </c>
      <c r="C1169" s="1">
        <v>16.222373816388433</v>
      </c>
      <c r="D1169" s="1">
        <v>0.70722266117329802</v>
      </c>
      <c r="E1169" s="1">
        <v>18.409720206871143</v>
      </c>
      <c r="F1169" s="1">
        <v>3.0331004481721439E-2</v>
      </c>
      <c r="G1169" s="1">
        <v>11.022816801135408</v>
      </c>
      <c r="H1169" s="1">
        <v>4.7774341083000404</v>
      </c>
      <c r="I1169" s="1">
        <v>3.9430777229575069</v>
      </c>
      <c r="J1169" s="1">
        <v>8.3183111752372335E-2</v>
      </c>
      <c r="K1169" s="1">
        <v>10.787037973056234</v>
      </c>
      <c r="L1169" s="1">
        <v>6.2073279447995633</v>
      </c>
      <c r="M1169" s="1">
        <v>1.0456911648568807</v>
      </c>
      <c r="N1169" s="1">
        <v>0.42802980671812518</v>
      </c>
      <c r="O1169" s="1">
        <v>10.013488791467724</v>
      </c>
      <c r="P1169" s="1">
        <v>16.322264886041548</v>
      </c>
    </row>
    <row r="1170" spans="1:16" ht="12" customHeight="1" x14ac:dyDescent="0.25">
      <c r="A1170" s="1" t="s">
        <v>1224</v>
      </c>
      <c r="B1170" s="1">
        <v>515.49139303326467</v>
      </c>
      <c r="C1170" s="1">
        <v>19.190329396775724</v>
      </c>
      <c r="D1170" s="1">
        <v>0.80798037039489012</v>
      </c>
      <c r="E1170" s="1">
        <v>19.626298236495227</v>
      </c>
      <c r="F1170" s="1">
        <v>3.8220962464278028</v>
      </c>
      <c r="G1170" s="1">
        <v>9.5219163268193245</v>
      </c>
      <c r="H1170" s="1">
        <v>20.147534566340511</v>
      </c>
      <c r="I1170" s="1">
        <v>2.2367959694987003</v>
      </c>
      <c r="J1170" s="1">
        <v>1.2636607259716106</v>
      </c>
      <c r="K1170" s="1">
        <v>0.71634646368282429</v>
      </c>
      <c r="L1170" s="1">
        <v>2.8253575619126363</v>
      </c>
      <c r="M1170" s="1">
        <v>4.2423499123158539</v>
      </c>
      <c r="N1170" s="1">
        <v>4.2860692449380062</v>
      </c>
      <c r="O1170" s="1">
        <v>4.4645884093371881</v>
      </c>
      <c r="P1170" s="1">
        <v>6.8486765690897053</v>
      </c>
    </row>
    <row r="1171" spans="1:16" ht="12" customHeight="1" x14ac:dyDescent="0.25">
      <c r="A1171" s="1" t="s">
        <v>1225</v>
      </c>
      <c r="B1171" s="1">
        <v>588.95464055256434</v>
      </c>
      <c r="C1171" s="1">
        <v>14.306205787863599</v>
      </c>
      <c r="D1171" s="1">
        <v>0.89916569149246506</v>
      </c>
      <c r="E1171" s="1">
        <v>19.515258488440502</v>
      </c>
      <c r="F1171" s="1">
        <v>0.15845316475870266</v>
      </c>
      <c r="G1171" s="1">
        <v>3.1562909909729786</v>
      </c>
      <c r="H1171" s="1">
        <v>1.7703451353273341</v>
      </c>
      <c r="I1171" s="1">
        <v>0.12686242781529553</v>
      </c>
      <c r="J1171" s="1">
        <v>1.6010075529632688</v>
      </c>
      <c r="K1171" s="1">
        <v>10.822334066598559</v>
      </c>
      <c r="L1171" s="1">
        <v>8.3478423646178381</v>
      </c>
      <c r="M1171" s="1">
        <v>17.494619234641682</v>
      </c>
      <c r="N1171" s="1">
        <v>1.5359522302029287</v>
      </c>
      <c r="O1171" s="1">
        <v>10.431847189418972</v>
      </c>
      <c r="P1171" s="1">
        <v>9.8338156748858729</v>
      </c>
    </row>
    <row r="1172" spans="1:16" ht="12" customHeight="1" x14ac:dyDescent="0.25">
      <c r="A1172" s="1" t="s">
        <v>1226</v>
      </c>
      <c r="B1172" s="1">
        <v>652.60738338570195</v>
      </c>
      <c r="C1172" s="1">
        <v>15.953383532720411</v>
      </c>
      <c r="D1172" s="1">
        <v>3.0763204386094345</v>
      </c>
      <c r="E1172" s="1">
        <v>19.640300231368617</v>
      </c>
      <c r="F1172" s="1">
        <v>4.6215663231981188E-2</v>
      </c>
      <c r="G1172" s="1">
        <v>11.082506952337264</v>
      </c>
      <c r="H1172" s="1">
        <v>0.54010736946869697</v>
      </c>
      <c r="I1172" s="1">
        <v>0.81953298867664415</v>
      </c>
      <c r="J1172" s="1">
        <v>1.3321967328680093</v>
      </c>
      <c r="K1172" s="1">
        <v>6.6667846096148216</v>
      </c>
      <c r="L1172" s="1">
        <v>4.7601278227923531</v>
      </c>
      <c r="M1172" s="1">
        <v>3.4670140151063191</v>
      </c>
      <c r="N1172" s="1">
        <v>1.0436756366373514</v>
      </c>
      <c r="O1172" s="1">
        <v>16.941064833666143</v>
      </c>
      <c r="P1172" s="1">
        <v>14.630769172901955</v>
      </c>
    </row>
    <row r="1173" spans="1:16" ht="12" customHeight="1" x14ac:dyDescent="0.25">
      <c r="A1173" s="1" t="s">
        <v>1227</v>
      </c>
      <c r="B1173" s="1">
        <v>670.01500854823371</v>
      </c>
      <c r="C1173" s="1">
        <v>18.575653925401721</v>
      </c>
      <c r="D1173" s="1">
        <v>11.269174883658499</v>
      </c>
      <c r="E1173" s="1">
        <v>9.1298299189745205</v>
      </c>
      <c r="F1173" s="1">
        <v>5.0659908332435333E-2</v>
      </c>
      <c r="G1173" s="1">
        <v>17.980523192314109</v>
      </c>
      <c r="H1173" s="1">
        <v>0.4951953775854695</v>
      </c>
      <c r="I1173" s="1">
        <v>3.7668419323413369</v>
      </c>
      <c r="J1173" s="1">
        <v>0.91828494565133856</v>
      </c>
      <c r="K1173" s="1">
        <v>16.735144552028743</v>
      </c>
      <c r="L1173" s="1">
        <v>12.914744104993742</v>
      </c>
      <c r="M1173" s="1">
        <v>0.30589876551319939</v>
      </c>
      <c r="N1173" s="1">
        <v>1.0240094958576025</v>
      </c>
      <c r="O1173" s="1">
        <v>3.706351826556987</v>
      </c>
      <c r="P1173" s="1">
        <v>3.1276871707903005</v>
      </c>
    </row>
    <row r="1174" spans="1:16" ht="12" customHeight="1" x14ac:dyDescent="0.25">
      <c r="A1174" s="1" t="s">
        <v>1228</v>
      </c>
      <c r="B1174" s="1">
        <v>631.33610642492101</v>
      </c>
      <c r="C1174" s="1">
        <v>18.151356100435486</v>
      </c>
      <c r="D1174" s="1">
        <v>14.69860382295354</v>
      </c>
      <c r="E1174" s="1">
        <v>13.370058311881481</v>
      </c>
      <c r="F1174" s="1">
        <v>8.8919733033353904E-2</v>
      </c>
      <c r="G1174" s="1">
        <v>9.0141397715037996</v>
      </c>
      <c r="H1174" s="1">
        <v>2.1269512513811795</v>
      </c>
      <c r="I1174" s="1">
        <v>2.0985061895236812</v>
      </c>
      <c r="J1174" s="1">
        <v>8.5016004250284265</v>
      </c>
      <c r="K1174" s="1">
        <v>16.569426510199296</v>
      </c>
      <c r="L1174" s="1">
        <v>6.9512019924874009</v>
      </c>
      <c r="M1174" s="1">
        <v>6.224673015781982E-2</v>
      </c>
      <c r="N1174" s="1">
        <v>2.2971768092163449</v>
      </c>
      <c r="O1174" s="1">
        <v>2.4851544924599791</v>
      </c>
      <c r="P1174" s="1">
        <v>3.5846578597382148</v>
      </c>
    </row>
    <row r="1175" spans="1:16" ht="12" customHeight="1" x14ac:dyDescent="0.25">
      <c r="A1175" s="1" t="s">
        <v>1229</v>
      </c>
      <c r="B1175" s="1">
        <v>535.1901823357673</v>
      </c>
      <c r="C1175" s="1">
        <v>14.699380988270933</v>
      </c>
      <c r="D1175" s="1">
        <v>4.6784696481211707</v>
      </c>
      <c r="E1175" s="1">
        <v>18.320709359071689</v>
      </c>
      <c r="F1175" s="1">
        <v>0.94702244646978018</v>
      </c>
      <c r="G1175" s="1">
        <v>10.170361429581263</v>
      </c>
      <c r="H1175" s="1">
        <v>8.1393267930055213</v>
      </c>
      <c r="I1175" s="1">
        <v>1.9117246692816812</v>
      </c>
      <c r="J1175" s="1">
        <v>2.6424305057537381</v>
      </c>
      <c r="K1175" s="1">
        <v>8.3181935156216316</v>
      </c>
      <c r="L1175" s="1">
        <v>7.7478020505903107</v>
      </c>
      <c r="M1175" s="1">
        <v>7.1290888688237894E-2</v>
      </c>
      <c r="N1175" s="1">
        <v>1.0757169667038837</v>
      </c>
      <c r="O1175" s="1">
        <v>2.2185272994348901</v>
      </c>
      <c r="P1175" s="1">
        <v>19.059043439405272</v>
      </c>
    </row>
    <row r="1176" spans="1:16" ht="12" customHeight="1" x14ac:dyDescent="0.25">
      <c r="A1176" s="1" t="s">
        <v>1230</v>
      </c>
      <c r="B1176" s="1">
        <v>538.93695184274429</v>
      </c>
      <c r="C1176" s="1">
        <v>11.716069977668568</v>
      </c>
      <c r="D1176" s="1">
        <v>1.6596792517322649</v>
      </c>
      <c r="E1176" s="1">
        <v>18.335581895628597</v>
      </c>
      <c r="F1176" s="1">
        <v>1.161514581720982</v>
      </c>
      <c r="G1176" s="1">
        <v>12.803777402262796</v>
      </c>
      <c r="H1176" s="1">
        <v>8.9639740682982347E-2</v>
      </c>
      <c r="I1176" s="1">
        <v>4.092723988275158</v>
      </c>
      <c r="J1176" s="1">
        <v>0.92180816024317813</v>
      </c>
      <c r="K1176" s="1">
        <v>9.8447425293620672</v>
      </c>
      <c r="L1176" s="1">
        <v>17.56787103721889</v>
      </c>
      <c r="M1176" s="1">
        <v>1.239208761976454</v>
      </c>
      <c r="N1176" s="1">
        <v>0.43530411337673514</v>
      </c>
      <c r="O1176" s="1">
        <v>17.41474155555721</v>
      </c>
      <c r="P1176" s="1">
        <v>2.7173370042941198</v>
      </c>
    </row>
    <row r="1177" spans="1:16" ht="12" customHeight="1" x14ac:dyDescent="0.25">
      <c r="A1177" s="1" t="s">
        <v>1231</v>
      </c>
      <c r="B1177" s="1">
        <v>589.32966884445773</v>
      </c>
      <c r="C1177" s="1">
        <v>8.283476391640697</v>
      </c>
      <c r="D1177" s="1">
        <v>3.7764743104724703</v>
      </c>
      <c r="E1177" s="1">
        <v>18.813095504598863</v>
      </c>
      <c r="F1177" s="1">
        <v>0.43659117737859243</v>
      </c>
      <c r="G1177" s="1">
        <v>4.5315650770825799</v>
      </c>
      <c r="H1177" s="1">
        <v>11.809292409713306</v>
      </c>
      <c r="I1177" s="1">
        <v>0.32381799683224521</v>
      </c>
      <c r="J1177" s="1">
        <v>0.38172157614477037</v>
      </c>
      <c r="K1177" s="1">
        <v>10.458364379552126</v>
      </c>
      <c r="L1177" s="1">
        <v>5.9334851339852754</v>
      </c>
      <c r="M1177" s="1">
        <v>16.787353261546144</v>
      </c>
      <c r="N1177" s="1">
        <v>1.5455878902773561</v>
      </c>
      <c r="O1177" s="1">
        <v>0.70258782788199725</v>
      </c>
      <c r="P1177" s="1">
        <v>16.216587062893577</v>
      </c>
    </row>
    <row r="1178" spans="1:16" ht="12" customHeight="1" x14ac:dyDescent="0.25">
      <c r="A1178" s="1" t="s">
        <v>1232</v>
      </c>
      <c r="B1178" s="1">
        <v>570.18914008930733</v>
      </c>
      <c r="C1178" s="1">
        <v>9.6806562989177642</v>
      </c>
      <c r="D1178" s="1">
        <v>5.6381889394699103</v>
      </c>
      <c r="E1178" s="1">
        <v>16.335036469387237</v>
      </c>
      <c r="F1178" s="1">
        <v>0.11804555717835176</v>
      </c>
      <c r="G1178" s="1">
        <v>14.804611010953364</v>
      </c>
      <c r="H1178" s="1">
        <v>2.1049078181646643</v>
      </c>
      <c r="I1178" s="1">
        <v>0.22056735735230121</v>
      </c>
      <c r="J1178" s="1">
        <v>1.1457219627944655</v>
      </c>
      <c r="K1178" s="1">
        <v>12.839060267523639</v>
      </c>
      <c r="L1178" s="1">
        <v>17.209836228378688</v>
      </c>
      <c r="M1178" s="1">
        <v>9.1620452167698346E-2</v>
      </c>
      <c r="N1178" s="1">
        <v>1.2977742726151922</v>
      </c>
      <c r="O1178" s="1">
        <v>12.655901730427724</v>
      </c>
      <c r="P1178" s="1">
        <v>5.8580716346690025</v>
      </c>
    </row>
    <row r="1179" spans="1:16" ht="12" customHeight="1" x14ac:dyDescent="0.25">
      <c r="A1179" s="1" t="s">
        <v>1233</v>
      </c>
      <c r="B1179" s="1">
        <v>578.4276156093847</v>
      </c>
      <c r="C1179" s="1">
        <v>19.750208361709625</v>
      </c>
      <c r="D1179" s="1">
        <v>2.1449025533417254</v>
      </c>
      <c r="E1179" s="1">
        <v>20.691057010760975</v>
      </c>
      <c r="F1179" s="1">
        <v>0.2220100736745711</v>
      </c>
      <c r="G1179" s="1">
        <v>17.79811136872824</v>
      </c>
      <c r="H1179" s="1">
        <v>2.4185403455175436</v>
      </c>
      <c r="I1179" s="1">
        <v>7.1851692606915734</v>
      </c>
      <c r="J1179" s="1">
        <v>4.4267093588940902</v>
      </c>
      <c r="K1179" s="1">
        <v>11.980673002879826</v>
      </c>
      <c r="L1179" s="1">
        <v>0.55352550156352376</v>
      </c>
      <c r="M1179" s="1">
        <v>3.331718883880642</v>
      </c>
      <c r="N1179" s="1">
        <v>2.5573400593426268</v>
      </c>
      <c r="O1179" s="1">
        <v>4.3616226466601278</v>
      </c>
      <c r="P1179" s="1">
        <v>2.5784115723549141</v>
      </c>
    </row>
    <row r="1180" spans="1:16" ht="12" customHeight="1" x14ac:dyDescent="0.25">
      <c r="A1180" s="1" t="s">
        <v>1234</v>
      </c>
      <c r="B1180" s="1">
        <v>551.58354191217882</v>
      </c>
      <c r="C1180" s="1">
        <v>14.808777586092955</v>
      </c>
      <c r="D1180" s="1">
        <v>0.14559834239532865</v>
      </c>
      <c r="E1180" s="1">
        <v>5.0783330915317029</v>
      </c>
      <c r="F1180" s="1">
        <v>2.9609746809995396</v>
      </c>
      <c r="G1180" s="1">
        <v>13.2733643678249</v>
      </c>
      <c r="H1180" s="1">
        <v>4.3689200279386098</v>
      </c>
      <c r="I1180" s="1">
        <v>0.13717027385157929</v>
      </c>
      <c r="J1180" s="1">
        <v>0.95005420770471538</v>
      </c>
      <c r="K1180" s="1">
        <v>5.2687570623074089</v>
      </c>
      <c r="L1180" s="1">
        <v>15.329023487711099</v>
      </c>
      <c r="M1180" s="1">
        <v>1.7741767012727501</v>
      </c>
      <c r="N1180" s="1">
        <v>0.94790884511374429</v>
      </c>
      <c r="O1180" s="1">
        <v>18.384584089400196</v>
      </c>
      <c r="P1180" s="1">
        <v>16.57235723585547</v>
      </c>
    </row>
    <row r="1181" spans="1:16" ht="12" customHeight="1" x14ac:dyDescent="0.25">
      <c r="A1181" s="1" t="s">
        <v>1235</v>
      </c>
      <c r="B1181" s="1">
        <v>630.65305383731106</v>
      </c>
      <c r="C1181" s="1">
        <v>17.633805200405813</v>
      </c>
      <c r="D1181" s="1">
        <v>2.0622806259448097</v>
      </c>
      <c r="E1181" s="1">
        <v>15.457674401000377</v>
      </c>
      <c r="F1181" s="1">
        <v>4.9348444822477792E-2</v>
      </c>
      <c r="G1181" s="1">
        <v>15.892793795989235</v>
      </c>
      <c r="H1181" s="1">
        <v>4.8369798173313754</v>
      </c>
      <c r="I1181" s="1">
        <v>3.0963545667635919</v>
      </c>
      <c r="J1181" s="1">
        <v>0.18402972392402578</v>
      </c>
      <c r="K1181" s="1">
        <v>16.884438384488718</v>
      </c>
      <c r="L1181" s="1">
        <v>8.9835967637001275</v>
      </c>
      <c r="M1181" s="1">
        <v>2.9919505248824718</v>
      </c>
      <c r="N1181" s="1">
        <v>0.85302782532225629</v>
      </c>
      <c r="O1181" s="1">
        <v>0.83683481820394678</v>
      </c>
      <c r="P1181" s="1">
        <v>10.236885107220774</v>
      </c>
    </row>
    <row r="1182" spans="1:16" ht="12" customHeight="1" x14ac:dyDescent="0.25">
      <c r="A1182" s="1" t="s">
        <v>1236</v>
      </c>
      <c r="B1182" s="1">
        <v>416.21565579992375</v>
      </c>
      <c r="C1182" s="1">
        <v>11.283271554305447</v>
      </c>
      <c r="D1182" s="1">
        <v>4.752906420544484</v>
      </c>
      <c r="E1182" s="1">
        <v>21.467724456429117</v>
      </c>
      <c r="F1182" s="1">
        <v>2.302358064677434</v>
      </c>
      <c r="G1182" s="1">
        <v>5.1856416198113511</v>
      </c>
      <c r="H1182" s="1">
        <v>8.851790700088964</v>
      </c>
      <c r="I1182" s="1">
        <v>5.9960337740741938</v>
      </c>
      <c r="J1182" s="1">
        <v>0.35719817945931576</v>
      </c>
      <c r="K1182" s="1">
        <v>2.2276620271768426</v>
      </c>
      <c r="L1182" s="1">
        <v>13.448246181591038</v>
      </c>
      <c r="M1182" s="1">
        <v>1.6204726309274602</v>
      </c>
      <c r="N1182" s="1">
        <v>0.84989916977267743</v>
      </c>
      <c r="O1182" s="1">
        <v>6.9328826021326044</v>
      </c>
      <c r="P1182" s="1">
        <v>14.723912619009068</v>
      </c>
    </row>
    <row r="1183" spans="1:16" ht="12" customHeight="1" x14ac:dyDescent="0.25">
      <c r="A1183" s="1" t="s">
        <v>1237</v>
      </c>
      <c r="B1183" s="1">
        <v>504.72938936358514</v>
      </c>
      <c r="C1183" s="1">
        <v>6.0113860404445454</v>
      </c>
      <c r="D1183" s="1">
        <v>18.639273189255107</v>
      </c>
      <c r="E1183" s="1">
        <v>9.0424904300228377</v>
      </c>
      <c r="F1183" s="1">
        <v>0.63403399598949084</v>
      </c>
      <c r="G1183" s="1">
        <v>8.5752948599637726</v>
      </c>
      <c r="H1183" s="1">
        <v>12.110674624050688</v>
      </c>
      <c r="I1183" s="1">
        <v>0.57767897665570067</v>
      </c>
      <c r="J1183" s="1">
        <v>1.6268799694696234</v>
      </c>
      <c r="K1183" s="1">
        <v>3.4208610402506325</v>
      </c>
      <c r="L1183" s="1">
        <v>3.6054935268440365</v>
      </c>
      <c r="M1183" s="1">
        <v>20.314280266867826</v>
      </c>
      <c r="N1183" s="1">
        <v>7.3613103765202279</v>
      </c>
      <c r="O1183" s="1">
        <v>4.9974795183717609</v>
      </c>
      <c r="P1183" s="1">
        <v>3.0828631852937534</v>
      </c>
    </row>
    <row r="1184" spans="1:16" ht="12" customHeight="1" x14ac:dyDescent="0.25">
      <c r="A1184" s="1" t="s">
        <v>1238</v>
      </c>
      <c r="B1184" s="1">
        <v>512.61494103306302</v>
      </c>
      <c r="C1184" s="1">
        <v>17.394992731218696</v>
      </c>
      <c r="D1184" s="1">
        <v>6.3645147076886097</v>
      </c>
      <c r="E1184" s="1">
        <v>13.206600959746243</v>
      </c>
      <c r="F1184" s="1">
        <v>0.23017353657627079</v>
      </c>
      <c r="G1184" s="1">
        <v>6.5123908219595767</v>
      </c>
      <c r="H1184" s="1">
        <v>5.4531349351858491</v>
      </c>
      <c r="I1184" s="1">
        <v>9.3996961232301093</v>
      </c>
      <c r="J1184" s="1">
        <v>1.5500243471027817</v>
      </c>
      <c r="K1184" s="1">
        <v>12.956867675272331</v>
      </c>
      <c r="L1184" s="1">
        <v>1.7452188640823991</v>
      </c>
      <c r="M1184" s="1">
        <v>16.3830814120635</v>
      </c>
      <c r="N1184" s="1">
        <v>1.3665089853218015</v>
      </c>
      <c r="O1184" s="1">
        <v>0.13277113096575233</v>
      </c>
      <c r="P1184" s="1">
        <v>7.3040237695860819</v>
      </c>
    </row>
    <row r="1185" spans="1:16" ht="12" customHeight="1" x14ac:dyDescent="0.25">
      <c r="A1185" s="1" t="s">
        <v>1239</v>
      </c>
      <c r="B1185" s="1">
        <v>601.72067561111112</v>
      </c>
      <c r="C1185" s="1">
        <v>17.872398658680993</v>
      </c>
      <c r="D1185" s="1">
        <v>0.19039243249837332</v>
      </c>
      <c r="E1185" s="1">
        <v>11.321831547183956</v>
      </c>
      <c r="F1185" s="1">
        <v>0.26328493447214601</v>
      </c>
      <c r="G1185" s="1">
        <v>14.523195418792293</v>
      </c>
      <c r="H1185" s="1">
        <v>14.465946130154123</v>
      </c>
      <c r="I1185" s="1">
        <v>0.13090635482625868</v>
      </c>
      <c r="J1185" s="1">
        <v>0.88247666106627143</v>
      </c>
      <c r="K1185" s="1">
        <v>4.0324007661360231</v>
      </c>
      <c r="L1185" s="1">
        <v>9.9666001470632271</v>
      </c>
      <c r="M1185" s="1">
        <v>14.413408978026549</v>
      </c>
      <c r="N1185" s="1">
        <v>2.5813002821215831</v>
      </c>
      <c r="O1185" s="1">
        <v>3.3603179747927552</v>
      </c>
      <c r="P1185" s="1">
        <v>5.9955397141854467</v>
      </c>
    </row>
    <row r="1186" spans="1:16" ht="12" customHeight="1" x14ac:dyDescent="0.25">
      <c r="A1186" s="1" t="s">
        <v>1240</v>
      </c>
      <c r="B1186" s="1">
        <v>634.02148411795724</v>
      </c>
      <c r="C1186" s="1">
        <v>7.9801639840745509</v>
      </c>
      <c r="D1186" s="1">
        <v>11.867806297297072</v>
      </c>
      <c r="E1186" s="1">
        <v>19.028864416642314</v>
      </c>
      <c r="F1186" s="1">
        <v>0.12162218079774499</v>
      </c>
      <c r="G1186" s="1">
        <v>4.0002126246636003</v>
      </c>
      <c r="H1186" s="1">
        <v>0.9454725027103752</v>
      </c>
      <c r="I1186" s="1">
        <v>9.3390518906398654</v>
      </c>
      <c r="J1186" s="1">
        <v>6.2294292165099829</v>
      </c>
      <c r="K1186" s="1">
        <v>13.461587081353541</v>
      </c>
      <c r="L1186" s="1">
        <v>3.9850746995453559</v>
      </c>
      <c r="M1186" s="1">
        <v>7.0526268437077169E-2</v>
      </c>
      <c r="N1186" s="1">
        <v>1.6905418132110277</v>
      </c>
      <c r="O1186" s="1">
        <v>17.23225061992407</v>
      </c>
      <c r="P1186" s="1">
        <v>4.0473964041934254</v>
      </c>
    </row>
    <row r="1187" spans="1:16" ht="12" customHeight="1" x14ac:dyDescent="0.25">
      <c r="A1187" s="1" t="s">
        <v>1241</v>
      </c>
      <c r="B1187" s="1">
        <v>540.80348987775915</v>
      </c>
      <c r="C1187" s="1">
        <v>16.631132051322908</v>
      </c>
      <c r="D1187" s="1">
        <v>14.310734194087674</v>
      </c>
      <c r="E1187" s="1">
        <v>12.691166921650989</v>
      </c>
      <c r="F1187" s="1">
        <v>0.36020797249117159</v>
      </c>
      <c r="G1187" s="1">
        <v>12.985957106821044</v>
      </c>
      <c r="H1187" s="1">
        <v>0.16687597583465802</v>
      </c>
      <c r="I1187" s="1">
        <v>9.2072627359866015</v>
      </c>
      <c r="J1187" s="1">
        <v>0.99010556382616488</v>
      </c>
      <c r="K1187" s="1">
        <v>12.744964711340412</v>
      </c>
      <c r="L1187" s="1">
        <v>4.3549565120474591</v>
      </c>
      <c r="M1187" s="1">
        <v>0.34318797894488551</v>
      </c>
      <c r="N1187" s="1">
        <v>1.2622966066308206</v>
      </c>
      <c r="O1187" s="1">
        <v>9.5405550683834104</v>
      </c>
      <c r="P1187" s="1">
        <v>4.4105966006318003</v>
      </c>
    </row>
    <row r="1188" spans="1:16" ht="12" customHeight="1" x14ac:dyDescent="0.25">
      <c r="A1188" s="1" t="s">
        <v>1242</v>
      </c>
      <c r="B1188" s="1">
        <v>601.24274684214356</v>
      </c>
      <c r="C1188" s="1">
        <v>19.076540829978285</v>
      </c>
      <c r="D1188" s="1">
        <v>0.54960450098482805</v>
      </c>
      <c r="E1188" s="1">
        <v>18.300489067738908</v>
      </c>
      <c r="F1188" s="1">
        <v>0.18707194273892158</v>
      </c>
      <c r="G1188" s="1">
        <v>1.2195210267998284</v>
      </c>
      <c r="H1188" s="1">
        <v>8.7062489908502467</v>
      </c>
      <c r="I1188" s="1">
        <v>1.3848082421149366</v>
      </c>
      <c r="J1188" s="1">
        <v>2.1339288826425067</v>
      </c>
      <c r="K1188" s="1">
        <v>8.3413590418124386</v>
      </c>
      <c r="L1188" s="1">
        <v>8.26144561051726</v>
      </c>
      <c r="M1188" s="1">
        <v>8.4389589595664205</v>
      </c>
      <c r="N1188" s="1">
        <v>2.753850806536315</v>
      </c>
      <c r="O1188" s="1">
        <v>2.571734221067048</v>
      </c>
      <c r="P1188" s="1">
        <v>18.074437876652055</v>
      </c>
    </row>
    <row r="1189" spans="1:16" ht="12" customHeight="1" x14ac:dyDescent="0.25">
      <c r="A1189" s="1" t="s">
        <v>1243</v>
      </c>
      <c r="B1189" s="1">
        <v>639.6056269853533</v>
      </c>
      <c r="C1189" s="1">
        <v>15.913263627869576</v>
      </c>
      <c r="D1189" s="1">
        <v>1.206503773090819</v>
      </c>
      <c r="E1189" s="1">
        <v>14.948021674981989</v>
      </c>
      <c r="F1189" s="1">
        <v>0.12652579418228629</v>
      </c>
      <c r="G1189" s="1">
        <v>8.1632574363595136</v>
      </c>
      <c r="H1189" s="1">
        <v>3.6862165207387019</v>
      </c>
      <c r="I1189" s="1">
        <v>0.70401440884028421</v>
      </c>
      <c r="J1189" s="1">
        <v>2.0849672519463547</v>
      </c>
      <c r="K1189" s="1">
        <v>10.389032117571622</v>
      </c>
      <c r="L1189" s="1">
        <v>7.1125820701449962</v>
      </c>
      <c r="M1189" s="1">
        <v>16.686146597852421</v>
      </c>
      <c r="N1189" s="1">
        <v>0.47750083440750374</v>
      </c>
      <c r="O1189" s="1">
        <v>17.537317412209362</v>
      </c>
      <c r="P1189" s="1">
        <v>0.96465047980456819</v>
      </c>
    </row>
    <row r="1190" spans="1:16" ht="12" customHeight="1" x14ac:dyDescent="0.25">
      <c r="A1190" s="1" t="s">
        <v>1244</v>
      </c>
      <c r="B1190" s="1">
        <v>583.44613564251074</v>
      </c>
      <c r="C1190" s="1">
        <v>15.56188223936284</v>
      </c>
      <c r="D1190" s="1">
        <v>16.700190658878586</v>
      </c>
      <c r="E1190" s="1">
        <v>18.593352107777715</v>
      </c>
      <c r="F1190" s="1">
        <v>0.79917839213001352</v>
      </c>
      <c r="G1190" s="1">
        <v>3.1155890751044168</v>
      </c>
      <c r="H1190" s="1">
        <v>4.5591218993618261</v>
      </c>
      <c r="I1190" s="1">
        <v>9.3663414256003215</v>
      </c>
      <c r="J1190" s="1">
        <v>8.3312550245421395</v>
      </c>
      <c r="K1190" s="1">
        <v>11.688746077301669</v>
      </c>
      <c r="L1190" s="1">
        <v>2.9126245908476851</v>
      </c>
      <c r="M1190" s="1">
        <v>3.3677885093236146E-2</v>
      </c>
      <c r="N1190" s="1">
        <v>1.1982316794782095</v>
      </c>
      <c r="O1190" s="1">
        <v>6.582703007555823</v>
      </c>
      <c r="P1190" s="1">
        <v>0.55710593696552269</v>
      </c>
    </row>
    <row r="1191" spans="1:16" ht="12" customHeight="1" x14ac:dyDescent="0.25">
      <c r="A1191" s="1" t="s">
        <v>1245</v>
      </c>
      <c r="B1191" s="1">
        <v>603.05985727648761</v>
      </c>
      <c r="C1191" s="1">
        <v>17.784735105118248</v>
      </c>
      <c r="D1191" s="1">
        <v>1.2668126936343873</v>
      </c>
      <c r="E1191" s="1">
        <v>16.892257126016442</v>
      </c>
      <c r="F1191" s="1">
        <v>0.77248746272779023</v>
      </c>
      <c r="G1191" s="1">
        <v>8.9273148946176395</v>
      </c>
      <c r="H1191" s="1">
        <v>6.5749060924304175</v>
      </c>
      <c r="I1191" s="1">
        <v>6.8832168533227653</v>
      </c>
      <c r="J1191" s="1">
        <v>0.16475926978531946</v>
      </c>
      <c r="K1191" s="1">
        <v>10.048588785149477</v>
      </c>
      <c r="L1191" s="1">
        <v>14.923307888668313</v>
      </c>
      <c r="M1191" s="1">
        <v>5.4039099743673401E-2</v>
      </c>
      <c r="N1191" s="1">
        <v>0.25439897853448906</v>
      </c>
      <c r="O1191" s="1">
        <v>11.270361238069158</v>
      </c>
      <c r="P1191" s="1">
        <v>4.1828145121818805</v>
      </c>
    </row>
    <row r="1192" spans="1:16" ht="12" customHeight="1" x14ac:dyDescent="0.25">
      <c r="A1192" s="1" t="s">
        <v>1246</v>
      </c>
      <c r="B1192" s="1">
        <v>539.58163476367815</v>
      </c>
      <c r="C1192" s="1">
        <v>15.967787370455197</v>
      </c>
      <c r="D1192" s="1">
        <v>1.2151531031918545</v>
      </c>
      <c r="E1192" s="1">
        <v>16.447802606830493</v>
      </c>
      <c r="F1192" s="1">
        <v>7.3191906635834511E-2</v>
      </c>
      <c r="G1192" s="1">
        <v>7.9538154892001973</v>
      </c>
      <c r="H1192" s="1">
        <v>8.3313472250952483</v>
      </c>
      <c r="I1192" s="1">
        <v>9.9055437773272335</v>
      </c>
      <c r="J1192" s="1">
        <v>1.7193439291124208</v>
      </c>
      <c r="K1192" s="1">
        <v>9.5467228895050305</v>
      </c>
      <c r="L1192" s="1">
        <v>1.30426941379108</v>
      </c>
      <c r="M1192" s="1">
        <v>17.171507527158937</v>
      </c>
      <c r="N1192" s="1">
        <v>2.5833571520308611</v>
      </c>
      <c r="O1192" s="1">
        <v>7.3931723700477319</v>
      </c>
      <c r="P1192" s="1">
        <v>0.38698523961788311</v>
      </c>
    </row>
    <row r="1193" spans="1:16" ht="12" customHeight="1" x14ac:dyDescent="0.25">
      <c r="A1193" s="1" t="s">
        <v>1247</v>
      </c>
      <c r="B1193" s="1">
        <v>666.089863749556</v>
      </c>
      <c r="C1193" s="1">
        <v>7.8627385272660666</v>
      </c>
      <c r="D1193" s="1">
        <v>0.19915559432642757</v>
      </c>
      <c r="E1193" s="1">
        <v>17.24628615243174</v>
      </c>
      <c r="F1193" s="1">
        <v>9.5350785463301371</v>
      </c>
      <c r="G1193" s="1">
        <v>2.9894990507564647</v>
      </c>
      <c r="H1193" s="1">
        <v>18.08716273629619</v>
      </c>
      <c r="I1193" s="1">
        <v>1.6608148074339191</v>
      </c>
      <c r="J1193" s="1">
        <v>0.11086559367216361</v>
      </c>
      <c r="K1193" s="1">
        <v>1.4616450101971075</v>
      </c>
      <c r="L1193" s="1">
        <v>9.3683606423717869</v>
      </c>
      <c r="M1193" s="1">
        <v>3.3919348599696066</v>
      </c>
      <c r="N1193" s="1">
        <v>0.28596976829006288</v>
      </c>
      <c r="O1193" s="1">
        <v>12.776833959009966</v>
      </c>
      <c r="P1193" s="1">
        <v>15.02365475164836</v>
      </c>
    </row>
    <row r="1194" spans="1:16" ht="12" customHeight="1" x14ac:dyDescent="0.25">
      <c r="A1194" s="1" t="s">
        <v>1248</v>
      </c>
      <c r="B1194" s="1">
        <v>700.19929100919865</v>
      </c>
      <c r="C1194" s="1">
        <v>16.23675137851507</v>
      </c>
      <c r="D1194" s="1">
        <v>0.36975299690044011</v>
      </c>
      <c r="E1194" s="1">
        <v>7.9980199915507155</v>
      </c>
      <c r="F1194" s="1">
        <v>7.800360958949222E-2</v>
      </c>
      <c r="G1194" s="1">
        <v>15.398993129371712</v>
      </c>
      <c r="H1194" s="1">
        <v>0.27838416551899636</v>
      </c>
      <c r="I1194" s="1">
        <v>2.086058891503086</v>
      </c>
      <c r="J1194" s="1">
        <v>2.3232977950843727</v>
      </c>
      <c r="K1194" s="1">
        <v>16.765042751630716</v>
      </c>
      <c r="L1194" s="1">
        <v>17.674566120385848</v>
      </c>
      <c r="M1194" s="1">
        <v>4.0903725587658135</v>
      </c>
      <c r="N1194" s="1">
        <v>2.0514949911778393</v>
      </c>
      <c r="O1194" s="1">
        <v>13.141673208585217</v>
      </c>
      <c r="P1194" s="1">
        <v>1.507588411420679</v>
      </c>
    </row>
    <row r="1195" spans="1:16" ht="12" customHeight="1" x14ac:dyDescent="0.25">
      <c r="A1195" s="1" t="s">
        <v>1249</v>
      </c>
      <c r="B1195" s="1">
        <v>434.34114274403026</v>
      </c>
      <c r="C1195" s="1">
        <v>8.8212588278007882</v>
      </c>
      <c r="D1195" s="1">
        <v>6.7963231971077454</v>
      </c>
      <c r="E1195" s="1">
        <v>8.3491953235800818</v>
      </c>
      <c r="F1195" s="1">
        <v>3.4798052302661446</v>
      </c>
      <c r="G1195" s="1">
        <v>14.050631432871233</v>
      </c>
      <c r="H1195" s="1">
        <v>0.18119725540670037</v>
      </c>
      <c r="I1195" s="1">
        <v>2.5447717555480756</v>
      </c>
      <c r="J1195" s="1">
        <v>5.5093756679632291</v>
      </c>
      <c r="K1195" s="1">
        <v>19.608045007670722</v>
      </c>
      <c r="L1195" s="1">
        <v>16.2376067949861</v>
      </c>
      <c r="M1195" s="1">
        <v>4.1371199955185523</v>
      </c>
      <c r="N1195" s="1">
        <v>7.7168773158979933</v>
      </c>
      <c r="O1195" s="1">
        <v>1.482635569452972</v>
      </c>
      <c r="P1195" s="1">
        <v>1.0851566259296639</v>
      </c>
    </row>
    <row r="1196" spans="1:16" ht="12" customHeight="1" x14ac:dyDescent="0.25">
      <c r="A1196" s="1" t="s">
        <v>1250</v>
      </c>
      <c r="B1196" s="1">
        <v>692.70101860681075</v>
      </c>
      <c r="C1196" s="1">
        <v>16.703761282469451</v>
      </c>
      <c r="D1196" s="1">
        <v>0.2800532712920053</v>
      </c>
      <c r="E1196" s="1">
        <v>14.03808804475738</v>
      </c>
      <c r="F1196" s="1">
        <v>0.18460318062149841</v>
      </c>
      <c r="G1196" s="1">
        <v>14.833055923077223</v>
      </c>
      <c r="H1196" s="1">
        <v>2.5097809751501599</v>
      </c>
      <c r="I1196" s="1">
        <v>2.9998802045758102</v>
      </c>
      <c r="J1196" s="1">
        <v>0.49795617088047411</v>
      </c>
      <c r="K1196" s="1">
        <v>11.704616810280463</v>
      </c>
      <c r="L1196" s="1">
        <v>13.723507630151524</v>
      </c>
      <c r="M1196" s="1">
        <v>4.29965696254875E-2</v>
      </c>
      <c r="N1196" s="1">
        <v>0.7733617920264626</v>
      </c>
      <c r="O1196" s="1">
        <v>16.742650282433331</v>
      </c>
      <c r="P1196" s="1">
        <v>4.9656878626587337</v>
      </c>
    </row>
    <row r="1197" spans="1:16" ht="12" customHeight="1" x14ac:dyDescent="0.25">
      <c r="A1197" s="1" t="s">
        <v>1251</v>
      </c>
      <c r="B1197" s="1">
        <v>471.60881422247184</v>
      </c>
      <c r="C1197" s="1">
        <v>8.7694285481565348</v>
      </c>
      <c r="D1197" s="1">
        <v>5.6634531600401505</v>
      </c>
      <c r="E1197" s="1">
        <v>10.241580856780462</v>
      </c>
      <c r="F1197" s="1">
        <v>4.6216151383422819</v>
      </c>
      <c r="G1197" s="1">
        <v>2.5051748875433324</v>
      </c>
      <c r="H1197" s="1">
        <v>19.672114091786217</v>
      </c>
      <c r="I1197" s="1">
        <v>9.986546189415046</v>
      </c>
      <c r="J1197" s="1">
        <v>9.0410442832598772</v>
      </c>
      <c r="K1197" s="1">
        <v>12.386080020199673</v>
      </c>
      <c r="L1197" s="1">
        <v>6.1673879829971892</v>
      </c>
      <c r="M1197" s="1">
        <v>8.6455908632585024E-2</v>
      </c>
      <c r="N1197" s="1">
        <v>7.959030343802838</v>
      </c>
      <c r="O1197" s="1">
        <v>0.92900007227662373</v>
      </c>
      <c r="P1197" s="1">
        <v>1.9710885167671894</v>
      </c>
    </row>
    <row r="1198" spans="1:16" ht="12" customHeight="1" x14ac:dyDescent="0.25">
      <c r="A1198" s="1" t="s">
        <v>1252</v>
      </c>
      <c r="B1198" s="1">
        <v>476.31319115869957</v>
      </c>
      <c r="C1198" s="1">
        <v>12.548076357825227</v>
      </c>
      <c r="D1198" s="1">
        <v>6.2194488658219447</v>
      </c>
      <c r="E1198" s="1">
        <v>2.9062316939559132</v>
      </c>
      <c r="F1198" s="1">
        <v>6.5285687797211986</v>
      </c>
      <c r="G1198" s="1">
        <v>1.4930238967971949</v>
      </c>
      <c r="H1198" s="1">
        <v>14.017447762973179</v>
      </c>
      <c r="I1198" s="1">
        <v>6.9348512295968323</v>
      </c>
      <c r="J1198" s="1">
        <v>4.4586409591600225</v>
      </c>
      <c r="K1198" s="1">
        <v>1.9894339583472112</v>
      </c>
      <c r="L1198" s="1">
        <v>13.922978929309352</v>
      </c>
      <c r="M1198" s="1">
        <v>22.001355499048497</v>
      </c>
      <c r="N1198" s="1">
        <v>1.304033653274135</v>
      </c>
      <c r="O1198" s="1">
        <v>4.8184411416482513</v>
      </c>
      <c r="P1198" s="1">
        <v>0.85746727252104149</v>
      </c>
    </row>
    <row r="1199" spans="1:16" ht="12" customHeight="1" x14ac:dyDescent="0.25">
      <c r="A1199" s="1" t="s">
        <v>1253</v>
      </c>
      <c r="B1199" s="1">
        <v>423.90397220219666</v>
      </c>
      <c r="C1199" s="1">
        <v>17.610171410687133</v>
      </c>
      <c r="D1199" s="1">
        <v>1.4932321237080226</v>
      </c>
      <c r="E1199" s="1">
        <v>2.6392944603408028</v>
      </c>
      <c r="F1199" s="1">
        <v>2.5940437620483396</v>
      </c>
      <c r="G1199" s="1">
        <v>8.5567764201275285</v>
      </c>
      <c r="H1199" s="1">
        <v>0.50935003621751551</v>
      </c>
      <c r="I1199" s="1">
        <v>12.259531905968716</v>
      </c>
      <c r="J1199" s="1">
        <v>2.4900998467995668</v>
      </c>
      <c r="K1199" s="1">
        <v>17.475931494152228</v>
      </c>
      <c r="L1199" s="1">
        <v>13.299403260412813</v>
      </c>
      <c r="M1199" s="1">
        <v>1.5079451206259298</v>
      </c>
      <c r="N1199" s="1">
        <v>3.5623276428797945</v>
      </c>
      <c r="O1199" s="1">
        <v>12.953192169179136</v>
      </c>
      <c r="P1199" s="1">
        <v>3.0487003468524767</v>
      </c>
    </row>
    <row r="1200" spans="1:16" ht="12" customHeight="1" x14ac:dyDescent="0.25">
      <c r="A1200" s="1" t="s">
        <v>1254</v>
      </c>
      <c r="B1200" s="1">
        <v>420.41126997979939</v>
      </c>
      <c r="C1200" s="1">
        <v>3.0210260185609497</v>
      </c>
      <c r="D1200" s="1">
        <v>6.3106956385061492</v>
      </c>
      <c r="E1200" s="1">
        <v>5.5391121875993852</v>
      </c>
      <c r="F1200" s="1">
        <v>3.6304613510872561</v>
      </c>
      <c r="G1200" s="1">
        <v>11.48203308248763</v>
      </c>
      <c r="H1200" s="1">
        <v>15.498580556684166</v>
      </c>
      <c r="I1200" s="1">
        <v>0.22297318740935129</v>
      </c>
      <c r="J1200" s="1">
        <v>12.22800882631085</v>
      </c>
      <c r="K1200" s="1">
        <v>6.3110088407574843</v>
      </c>
      <c r="L1200" s="1">
        <v>12.246969568229712</v>
      </c>
      <c r="M1200" s="1">
        <v>0.63889316649016104</v>
      </c>
      <c r="N1200" s="1">
        <v>4.501599312036169</v>
      </c>
      <c r="O1200" s="1">
        <v>4.331835744926134</v>
      </c>
      <c r="P1200" s="1">
        <v>14.036802518914602</v>
      </c>
    </row>
    <row r="1201" spans="1:16" ht="12" customHeight="1" x14ac:dyDescent="0.25">
      <c r="A1201" s="1" t="s">
        <v>1255</v>
      </c>
      <c r="B1201" s="1">
        <v>691.05089970533106</v>
      </c>
      <c r="C1201" s="1">
        <v>14.546767818879481</v>
      </c>
      <c r="D1201" s="1">
        <v>0.86710507234242007</v>
      </c>
      <c r="E1201" s="1">
        <v>19.065918765931517</v>
      </c>
      <c r="F1201" s="1">
        <v>4.5736397026085049E-2</v>
      </c>
      <c r="G1201" s="1">
        <v>6.0107359321335583</v>
      </c>
      <c r="H1201" s="1">
        <v>8.0578549978507361</v>
      </c>
      <c r="I1201" s="1">
        <v>1.709976071294967</v>
      </c>
      <c r="J1201" s="1">
        <v>0.13590638483289499</v>
      </c>
      <c r="K1201" s="1">
        <v>6.5747740231800664</v>
      </c>
      <c r="L1201" s="1">
        <v>7.5311566767878144</v>
      </c>
      <c r="M1201" s="1">
        <v>3.9774235511731959</v>
      </c>
      <c r="N1201" s="1">
        <v>0.25900383985635489</v>
      </c>
      <c r="O1201" s="1">
        <v>17.415890210267044</v>
      </c>
      <c r="P1201" s="1">
        <v>13.801750258443867</v>
      </c>
    </row>
    <row r="1202" spans="1:16" ht="12" customHeight="1" x14ac:dyDescent="0.25">
      <c r="A1202" s="1" t="s">
        <v>1256</v>
      </c>
      <c r="B1202" s="1">
        <v>562.65460378157218</v>
      </c>
      <c r="C1202" s="1">
        <v>5.9129249341563508</v>
      </c>
      <c r="D1202" s="1">
        <v>19.574095744017797</v>
      </c>
      <c r="E1202" s="1">
        <v>15.942123913011979</v>
      </c>
      <c r="F1202" s="1">
        <v>3.3616533242839406</v>
      </c>
      <c r="G1202" s="1">
        <v>3.1567191557930836</v>
      </c>
      <c r="H1202" s="1">
        <v>0.37575853234274115</v>
      </c>
      <c r="I1202" s="1">
        <v>11.771037948406219</v>
      </c>
      <c r="J1202" s="1">
        <v>11.075800495492777</v>
      </c>
      <c r="K1202" s="1">
        <v>11.249600972453203</v>
      </c>
      <c r="L1202" s="1">
        <v>0.90002917488626699</v>
      </c>
      <c r="M1202" s="1">
        <v>0.90507453140305083</v>
      </c>
      <c r="N1202" s="1">
        <v>14.026378264837419</v>
      </c>
      <c r="O1202" s="1">
        <v>0.8888525210612982</v>
      </c>
      <c r="P1202" s="1">
        <v>0.8599504878538704</v>
      </c>
    </row>
    <row r="1203" spans="1:16" ht="12" customHeight="1" x14ac:dyDescent="0.25">
      <c r="A1203" s="1" t="s">
        <v>1257</v>
      </c>
      <c r="B1203" s="1">
        <v>677.87078320726027</v>
      </c>
      <c r="C1203" s="1">
        <v>17.888254793094539</v>
      </c>
      <c r="D1203" s="1">
        <v>0.30515992679182091</v>
      </c>
      <c r="E1203" s="1">
        <v>11.350483829057795</v>
      </c>
      <c r="F1203" s="1">
        <v>2.9828344441535899</v>
      </c>
      <c r="G1203" s="1">
        <v>15.675132592801736</v>
      </c>
      <c r="H1203" s="1">
        <v>4.0781135979378336</v>
      </c>
      <c r="I1203" s="1">
        <v>6.4979878788471515E-2</v>
      </c>
      <c r="J1203" s="1">
        <v>0.35147924295896332</v>
      </c>
      <c r="K1203" s="1">
        <v>11.381881289011242</v>
      </c>
      <c r="L1203" s="1">
        <v>18.058809849871587</v>
      </c>
      <c r="M1203" s="1">
        <v>0.9021567780260078</v>
      </c>
      <c r="N1203" s="1">
        <v>0.85383405793813449</v>
      </c>
      <c r="O1203" s="1">
        <v>10.759537618281925</v>
      </c>
      <c r="P1203" s="1">
        <v>5.3473421012863511</v>
      </c>
    </row>
    <row r="1204" spans="1:16" ht="12" customHeight="1" x14ac:dyDescent="0.25">
      <c r="A1204" s="1" t="s">
        <v>1258</v>
      </c>
      <c r="B1204" s="1">
        <v>511.68620003373474</v>
      </c>
      <c r="C1204" s="1">
        <v>19.996915072288381</v>
      </c>
      <c r="D1204" s="1">
        <v>11.363274516661942</v>
      </c>
      <c r="E1204" s="1">
        <v>17.581602042824063</v>
      </c>
      <c r="F1204" s="1">
        <v>0.37752788268927467</v>
      </c>
      <c r="G1204" s="1">
        <v>5.4628683646132821</v>
      </c>
      <c r="H1204" s="1">
        <v>6.2410079593692966</v>
      </c>
      <c r="I1204" s="1">
        <v>2.6963262464762781</v>
      </c>
      <c r="J1204" s="1">
        <v>0.61890200107993587</v>
      </c>
      <c r="K1204" s="1">
        <v>14.15366367212869</v>
      </c>
      <c r="L1204" s="1">
        <v>9.1732132858446285</v>
      </c>
      <c r="M1204" s="1">
        <v>3.5946045587032902</v>
      </c>
      <c r="N1204" s="1">
        <v>0.5878534154554359</v>
      </c>
      <c r="O1204" s="1">
        <v>1.4391261462319935</v>
      </c>
      <c r="P1204" s="1">
        <v>6.7131148356335117</v>
      </c>
    </row>
    <row r="1205" spans="1:16" ht="12" customHeight="1" x14ac:dyDescent="0.25">
      <c r="A1205" s="1" t="s">
        <v>1259</v>
      </c>
      <c r="B1205" s="1">
        <v>668.35853769341315</v>
      </c>
      <c r="C1205" s="1">
        <v>5.5503623780907425</v>
      </c>
      <c r="D1205" s="1">
        <v>15.272860028035362</v>
      </c>
      <c r="E1205" s="1">
        <v>20.183061271245247</v>
      </c>
      <c r="F1205" s="1">
        <v>7.4413916762710516E-2</v>
      </c>
      <c r="G1205" s="1">
        <v>8.3004370630904489</v>
      </c>
      <c r="H1205" s="1">
        <v>9.4532894108660663</v>
      </c>
      <c r="I1205" s="1">
        <v>10.383962466126679</v>
      </c>
      <c r="J1205" s="1">
        <v>0.6984089189125412</v>
      </c>
      <c r="K1205" s="1">
        <v>4.6522172193017024</v>
      </c>
      <c r="L1205" s="1">
        <v>2.2348814854281831</v>
      </c>
      <c r="M1205" s="1">
        <v>4.2029581188925045</v>
      </c>
      <c r="N1205" s="1">
        <v>1.1428917109874679</v>
      </c>
      <c r="O1205" s="1">
        <v>0.62078687711339398</v>
      </c>
      <c r="P1205" s="1">
        <v>17.229469135146946</v>
      </c>
    </row>
    <row r="1206" spans="1:16" ht="12" customHeight="1" x14ac:dyDescent="0.25">
      <c r="A1206" s="1" t="s">
        <v>1260</v>
      </c>
      <c r="B1206" s="1">
        <v>589.70802958648767</v>
      </c>
      <c r="C1206" s="1">
        <v>8.0613689425304784</v>
      </c>
      <c r="D1206" s="1">
        <v>3.8100885281660939</v>
      </c>
      <c r="E1206" s="1">
        <v>19.178674680885031</v>
      </c>
      <c r="F1206" s="1">
        <v>4.8563773287070573E-2</v>
      </c>
      <c r="G1206" s="1">
        <v>8.2578628865752624</v>
      </c>
      <c r="H1206" s="1">
        <v>2.6917253739150397</v>
      </c>
      <c r="I1206" s="1">
        <v>12.026214527722633</v>
      </c>
      <c r="J1206" s="1">
        <v>0.25503664406165349</v>
      </c>
      <c r="K1206" s="1">
        <v>9.5812168581529225</v>
      </c>
      <c r="L1206" s="1">
        <v>16.574957945086027</v>
      </c>
      <c r="M1206" s="1">
        <v>0.96012316266664977</v>
      </c>
      <c r="N1206" s="1">
        <v>1.3549188498989617</v>
      </c>
      <c r="O1206" s="1">
        <v>3.8595563094182035</v>
      </c>
      <c r="P1206" s="1">
        <v>13.339691517633973</v>
      </c>
    </row>
    <row r="1207" spans="1:16" ht="12" customHeight="1" x14ac:dyDescent="0.25">
      <c r="A1207" s="1" t="s">
        <v>1261</v>
      </c>
      <c r="B1207" s="1">
        <v>554.51153397970461</v>
      </c>
      <c r="C1207" s="1">
        <v>17.041951163504869</v>
      </c>
      <c r="D1207" s="1">
        <v>8.2401287082069974</v>
      </c>
      <c r="E1207" s="1">
        <v>0.5167990225950817</v>
      </c>
      <c r="F1207" s="1">
        <v>1.895193379487883</v>
      </c>
      <c r="G1207" s="1">
        <v>3.8792854294691397</v>
      </c>
      <c r="H1207" s="1">
        <v>16.586465701621854</v>
      </c>
      <c r="I1207" s="1">
        <v>7.8272067423363483</v>
      </c>
      <c r="J1207" s="1">
        <v>7.8023159429309024</v>
      </c>
      <c r="K1207" s="1">
        <v>6.7734636723987514</v>
      </c>
      <c r="L1207" s="1">
        <v>0.28281567243243977</v>
      </c>
      <c r="M1207" s="1">
        <v>16.899539729816798</v>
      </c>
      <c r="N1207" s="1">
        <v>11.690158219824959</v>
      </c>
      <c r="O1207" s="1">
        <v>0.23194263856067626</v>
      </c>
      <c r="P1207" s="1">
        <v>0.33273397681329836</v>
      </c>
    </row>
    <row r="1208" spans="1:16" ht="12" customHeight="1" x14ac:dyDescent="0.25">
      <c r="A1208" s="1" t="s">
        <v>1262</v>
      </c>
      <c r="B1208" s="1">
        <v>609.34998877677742</v>
      </c>
      <c r="C1208" s="1">
        <v>16.797449868751794</v>
      </c>
      <c r="D1208" s="1">
        <v>0.39999132402299331</v>
      </c>
      <c r="E1208" s="1">
        <v>18.337372892339289</v>
      </c>
      <c r="F1208" s="1">
        <v>0.14708052226870302</v>
      </c>
      <c r="G1208" s="1">
        <v>12.655004439924017</v>
      </c>
      <c r="H1208" s="1">
        <v>1.3375702425088418</v>
      </c>
      <c r="I1208" s="1">
        <v>0.25468764804557209</v>
      </c>
      <c r="J1208" s="1">
        <v>0.22541819708381669</v>
      </c>
      <c r="K1208" s="1">
        <v>10.268660982938513</v>
      </c>
      <c r="L1208" s="1">
        <v>11.603900668545093</v>
      </c>
      <c r="M1208" s="1">
        <v>6.274987476320371</v>
      </c>
      <c r="N1208" s="1">
        <v>1.2024557990343254</v>
      </c>
      <c r="O1208" s="1">
        <v>12.200855733174143</v>
      </c>
      <c r="P1208" s="1">
        <v>8.2945642050425281</v>
      </c>
    </row>
    <row r="1209" spans="1:16" ht="12" customHeight="1" x14ac:dyDescent="0.25">
      <c r="A1209" s="1" t="s">
        <v>1263</v>
      </c>
      <c r="B1209" s="1">
        <v>493.17157402591948</v>
      </c>
      <c r="C1209" s="1">
        <v>13.798425291583186</v>
      </c>
      <c r="D1209" s="1">
        <v>7.7331983797663133</v>
      </c>
      <c r="E1209" s="1">
        <v>17.746499053311744</v>
      </c>
      <c r="F1209" s="1">
        <v>3.0182222010240829</v>
      </c>
      <c r="G1209" s="1">
        <v>0.59144442554293186</v>
      </c>
      <c r="H1209" s="1">
        <v>4.5784013357032967</v>
      </c>
      <c r="I1209" s="1">
        <v>1.0869432254544418</v>
      </c>
      <c r="J1209" s="1">
        <v>0.56770230803728838</v>
      </c>
      <c r="K1209" s="1">
        <v>6.7808240096939603</v>
      </c>
      <c r="L1209" s="1">
        <v>13.061940931791554</v>
      </c>
      <c r="M1209" s="1">
        <v>12.170267752527989</v>
      </c>
      <c r="N1209" s="1">
        <v>0.54538688317106387</v>
      </c>
      <c r="O1209" s="1">
        <v>6.0370487239492139</v>
      </c>
      <c r="P1209" s="1">
        <v>12.283695478442931</v>
      </c>
    </row>
    <row r="1210" spans="1:16" ht="12" customHeight="1" x14ac:dyDescent="0.25">
      <c r="A1210" s="1" t="s">
        <v>1264</v>
      </c>
      <c r="B1210" s="1">
        <v>554.05142343909858</v>
      </c>
      <c r="C1210" s="1">
        <v>13.972231855051461</v>
      </c>
      <c r="D1210" s="1">
        <v>6.4372761495376993</v>
      </c>
      <c r="E1210" s="1">
        <v>17.866168478627113</v>
      </c>
      <c r="F1210" s="1">
        <v>0.33857962269145364</v>
      </c>
      <c r="G1210" s="1">
        <v>9.9297760800289065</v>
      </c>
      <c r="H1210" s="1">
        <v>19.227345101603589</v>
      </c>
      <c r="I1210" s="1">
        <v>7.6477818625655019</v>
      </c>
      <c r="J1210" s="1">
        <v>4.5588380947553215</v>
      </c>
      <c r="K1210" s="1">
        <v>11.169806567491168</v>
      </c>
      <c r="L1210" s="1">
        <v>0.52548536271581514</v>
      </c>
      <c r="M1210" s="1">
        <v>0.44704423419988726</v>
      </c>
      <c r="N1210" s="1">
        <v>1.5904997920118336</v>
      </c>
      <c r="O1210" s="1">
        <v>4.7738633585748955</v>
      </c>
      <c r="P1210" s="1">
        <v>1.5153034401453551</v>
      </c>
    </row>
    <row r="1211" spans="1:16" ht="12" customHeight="1" x14ac:dyDescent="0.25">
      <c r="A1211" s="1" t="s">
        <v>1265</v>
      </c>
      <c r="B1211" s="1">
        <v>451.58712805831937</v>
      </c>
      <c r="C1211" s="1">
        <v>7.7025095347886916</v>
      </c>
      <c r="D1211" s="1">
        <v>4.086983784100517</v>
      </c>
      <c r="E1211" s="1">
        <v>21.796208444861488</v>
      </c>
      <c r="F1211" s="1">
        <v>0.19165580707290655</v>
      </c>
      <c r="G1211" s="1">
        <v>7.4730231041548638</v>
      </c>
      <c r="H1211" s="1">
        <v>4.4554166927982068</v>
      </c>
      <c r="I1211" s="1">
        <v>2.4972437321797898</v>
      </c>
      <c r="J1211" s="1">
        <v>0.78724415191777508</v>
      </c>
      <c r="K1211" s="1">
        <v>3.8482214279822657</v>
      </c>
      <c r="L1211" s="1">
        <v>6.7432905921851098</v>
      </c>
      <c r="M1211" s="1">
        <v>3.1164746803082268</v>
      </c>
      <c r="N1211" s="1">
        <v>0.95801157057338415</v>
      </c>
      <c r="O1211" s="1">
        <v>17.603050041379024</v>
      </c>
      <c r="P1211" s="1">
        <v>18.740666435697754</v>
      </c>
    </row>
    <row r="1212" spans="1:16" ht="12" customHeight="1" x14ac:dyDescent="0.25">
      <c r="A1212" s="1" t="s">
        <v>1266</v>
      </c>
      <c r="B1212" s="1">
        <v>276.38058156901775</v>
      </c>
      <c r="C1212" s="1">
        <v>2.817591171528385</v>
      </c>
      <c r="D1212" s="1">
        <v>15.00395846180354</v>
      </c>
      <c r="E1212" s="1">
        <v>2.8217061459485824</v>
      </c>
      <c r="F1212" s="1">
        <v>8.647853357046575</v>
      </c>
      <c r="G1212" s="1">
        <v>7.1425202916603245</v>
      </c>
      <c r="H1212" s="1">
        <v>1.7823368976399128</v>
      </c>
      <c r="I1212" s="1">
        <v>3.1940397070990354</v>
      </c>
      <c r="J1212" s="1">
        <v>15.378231836650938</v>
      </c>
      <c r="K1212" s="1">
        <v>7.6966335064465001</v>
      </c>
      <c r="L1212" s="1">
        <v>4.3037577802002724</v>
      </c>
      <c r="M1212" s="1">
        <v>6.5293331702986848</v>
      </c>
      <c r="N1212" s="1">
        <v>12.115075642840816</v>
      </c>
      <c r="O1212" s="1">
        <v>5.7787741539363982</v>
      </c>
      <c r="P1212" s="1">
        <v>6.7881878769000332</v>
      </c>
    </row>
    <row r="1213" spans="1:16" ht="12" customHeight="1" x14ac:dyDescent="0.25">
      <c r="A1213" s="1" t="s">
        <v>1267</v>
      </c>
      <c r="B1213" s="1">
        <v>493.34299186128646</v>
      </c>
      <c r="C1213" s="1">
        <v>15.648995859787867</v>
      </c>
      <c r="D1213" s="1">
        <v>8.8130116593855554</v>
      </c>
      <c r="E1213" s="1">
        <v>9.1648474072085868</v>
      </c>
      <c r="F1213" s="1">
        <v>1.3334016081526898</v>
      </c>
      <c r="G1213" s="1">
        <v>14.992320497740005</v>
      </c>
      <c r="H1213" s="1">
        <v>1.1205331795120688</v>
      </c>
      <c r="I1213" s="1">
        <v>0.48312906127164656</v>
      </c>
      <c r="J1213" s="1">
        <v>10.378373439777844</v>
      </c>
      <c r="K1213" s="1">
        <v>13.531327195520104</v>
      </c>
      <c r="L1213" s="1">
        <v>11.865789892609792</v>
      </c>
      <c r="M1213" s="1">
        <v>0.12823494415729958</v>
      </c>
      <c r="N1213" s="1">
        <v>9.4118456483515676</v>
      </c>
      <c r="O1213" s="1">
        <v>1.521493283158037</v>
      </c>
      <c r="P1213" s="1">
        <v>1.6066963233669369</v>
      </c>
    </row>
    <row r="1214" spans="1:16" ht="12" customHeight="1" x14ac:dyDescent="0.25">
      <c r="A1214" s="1" t="s">
        <v>1268</v>
      </c>
      <c r="B1214" s="1">
        <v>601.24075135387852</v>
      </c>
      <c r="C1214" s="1">
        <v>11.670317881888428</v>
      </c>
      <c r="D1214" s="1">
        <v>11.213630717072315</v>
      </c>
      <c r="E1214" s="1">
        <v>19.72203884758245</v>
      </c>
      <c r="F1214" s="1">
        <v>0.15062889577817329</v>
      </c>
      <c r="G1214" s="1">
        <v>2.1946774414660055</v>
      </c>
      <c r="H1214" s="1">
        <v>0.14304743628095593</v>
      </c>
      <c r="I1214" s="1">
        <v>14.883867150588239</v>
      </c>
      <c r="J1214" s="1">
        <v>1.3741389908450639</v>
      </c>
      <c r="K1214" s="1">
        <v>7.9185832989143252</v>
      </c>
      <c r="L1214" s="1">
        <v>10.255284898286403</v>
      </c>
      <c r="M1214" s="1">
        <v>2.0326525659682568</v>
      </c>
      <c r="N1214" s="1">
        <v>1.4078049410137286</v>
      </c>
      <c r="O1214" s="1">
        <v>13.949856424684695</v>
      </c>
      <c r="P1214" s="1">
        <v>3.0834705096309611</v>
      </c>
    </row>
    <row r="1215" spans="1:16" ht="12" customHeight="1" x14ac:dyDescent="0.25">
      <c r="A1215" s="1" t="s">
        <v>1269</v>
      </c>
      <c r="B1215" s="1">
        <v>552.38679441700629</v>
      </c>
      <c r="C1215" s="1">
        <v>19.430829138452292</v>
      </c>
      <c r="D1215" s="1">
        <v>12.455976080476519</v>
      </c>
      <c r="E1215" s="1">
        <v>1.0800781548422607</v>
      </c>
      <c r="F1215" s="1">
        <v>0.16854493243887447</v>
      </c>
      <c r="G1215" s="1">
        <v>11.090250046247943</v>
      </c>
      <c r="H1215" s="1">
        <v>17.011909924979694</v>
      </c>
      <c r="I1215" s="1">
        <v>7.3931664195406057</v>
      </c>
      <c r="J1215" s="1">
        <v>4.046452392771748</v>
      </c>
      <c r="K1215" s="1">
        <v>8.3136274759231714</v>
      </c>
      <c r="L1215" s="1">
        <v>5.7511128924010544</v>
      </c>
      <c r="M1215" s="1">
        <v>7.2161401613042786</v>
      </c>
      <c r="N1215" s="1">
        <v>4.9523967471238244</v>
      </c>
      <c r="O1215" s="1">
        <v>0.2944511954987355</v>
      </c>
      <c r="P1215" s="1">
        <v>0.79506443799899806</v>
      </c>
    </row>
    <row r="1216" spans="1:16" ht="12" customHeight="1" x14ac:dyDescent="0.25">
      <c r="A1216" s="1" t="s">
        <v>1270</v>
      </c>
      <c r="B1216" s="1">
        <v>532.49279071994681</v>
      </c>
      <c r="C1216" s="1">
        <v>15.675069767837419</v>
      </c>
      <c r="D1216" s="1">
        <v>3.4551438192437245</v>
      </c>
      <c r="E1216" s="1">
        <v>0.38107617668847676</v>
      </c>
      <c r="F1216" s="1">
        <v>0.18878660742693054</v>
      </c>
      <c r="G1216" s="1">
        <v>13.384398259358166</v>
      </c>
      <c r="H1216" s="1">
        <v>12.652434683758287</v>
      </c>
      <c r="I1216" s="1">
        <v>8.5287411161969544</v>
      </c>
      <c r="J1216" s="1">
        <v>2.70731213856229</v>
      </c>
      <c r="K1216" s="1">
        <v>7.7070854247159701</v>
      </c>
      <c r="L1216" s="1">
        <v>15.297733159695895</v>
      </c>
      <c r="M1216" s="1">
        <v>1.2610005189354492</v>
      </c>
      <c r="N1216" s="1">
        <v>12.255280518666519</v>
      </c>
      <c r="O1216" s="1">
        <v>1.7545436857402741</v>
      </c>
      <c r="P1216" s="1">
        <v>4.751394123173645</v>
      </c>
    </row>
    <row r="1217" spans="1:16" ht="12" customHeight="1" x14ac:dyDescent="0.25">
      <c r="A1217" s="1" t="s">
        <v>1271</v>
      </c>
      <c r="B1217" s="1">
        <v>633.31584582872642</v>
      </c>
      <c r="C1217" s="1">
        <v>13.43069198072217</v>
      </c>
      <c r="D1217" s="1">
        <v>5.6361555818921163</v>
      </c>
      <c r="E1217" s="1">
        <v>16.424884166354616</v>
      </c>
      <c r="F1217" s="1">
        <v>3.1135407060694641E-2</v>
      </c>
      <c r="G1217" s="1">
        <v>10.14185934115266</v>
      </c>
      <c r="H1217" s="1">
        <v>4.1094424508782854</v>
      </c>
      <c r="I1217" s="1">
        <v>16.655544928435191</v>
      </c>
      <c r="J1217" s="1">
        <v>0.58365827088480138</v>
      </c>
      <c r="K1217" s="1">
        <v>5.7305884756322119</v>
      </c>
      <c r="L1217" s="1">
        <v>7.1039719707367945</v>
      </c>
      <c r="M1217" s="1">
        <v>0.21602918274220484</v>
      </c>
      <c r="N1217" s="1">
        <v>0.83236647686210419</v>
      </c>
      <c r="O1217" s="1">
        <v>17.233713168465336</v>
      </c>
      <c r="P1217" s="1">
        <v>1.8699585981808098</v>
      </c>
    </row>
    <row r="1218" spans="1:16" ht="12" customHeight="1" x14ac:dyDescent="0.25">
      <c r="A1218" s="1" t="s">
        <v>1272</v>
      </c>
      <c r="B1218" s="1">
        <v>548.04161524919641</v>
      </c>
      <c r="C1218" s="1">
        <v>9.5046601543615843</v>
      </c>
      <c r="D1218" s="1">
        <v>0.76253087885004678</v>
      </c>
      <c r="E1218" s="1">
        <v>13.189367779784126</v>
      </c>
      <c r="F1218" s="1">
        <v>0.23270955455874676</v>
      </c>
      <c r="G1218" s="1">
        <v>12.083986348553111</v>
      </c>
      <c r="H1218" s="1">
        <v>2.8927037614226809</v>
      </c>
      <c r="I1218" s="1">
        <v>0.20419133897659009</v>
      </c>
      <c r="J1218" s="1">
        <v>1.068639359068885</v>
      </c>
      <c r="K1218" s="1">
        <v>13.524316640605974</v>
      </c>
      <c r="L1218" s="1">
        <v>17.956154917538917</v>
      </c>
      <c r="M1218" s="1">
        <v>1.4912498702262036</v>
      </c>
      <c r="N1218" s="1">
        <v>2.8599031750828008</v>
      </c>
      <c r="O1218" s="1">
        <v>7.1700946765971167</v>
      </c>
      <c r="P1218" s="1">
        <v>17.059491544373216</v>
      </c>
    </row>
    <row r="1219" spans="1:16" ht="12" customHeight="1" x14ac:dyDescent="0.25">
      <c r="A1219" s="1" t="s">
        <v>1273</v>
      </c>
      <c r="B1219" s="1">
        <v>520.4500097247917</v>
      </c>
      <c r="C1219" s="1">
        <v>13.932931007179791</v>
      </c>
      <c r="D1219" s="1">
        <v>3.4878215924464739</v>
      </c>
      <c r="E1219" s="1">
        <v>18.154553243247463</v>
      </c>
      <c r="F1219" s="1">
        <v>8.1673102161607739E-2</v>
      </c>
      <c r="G1219" s="1">
        <v>5.479535172858788</v>
      </c>
      <c r="H1219" s="1">
        <v>11.857642390161335</v>
      </c>
      <c r="I1219" s="1">
        <v>16.712485630524956</v>
      </c>
      <c r="J1219" s="1">
        <v>0.42006726936164296</v>
      </c>
      <c r="K1219" s="1">
        <v>4.5662062470061633</v>
      </c>
      <c r="L1219" s="1">
        <v>0.81396653767682803</v>
      </c>
      <c r="M1219" s="1">
        <v>15.105357742248277</v>
      </c>
      <c r="N1219" s="1">
        <v>2.3101117259904469</v>
      </c>
      <c r="O1219" s="1">
        <v>2.113022873473891</v>
      </c>
      <c r="P1219" s="1">
        <v>4.9646254656623379</v>
      </c>
    </row>
    <row r="1220" spans="1:16" ht="12" customHeight="1" x14ac:dyDescent="0.25">
      <c r="A1220" s="1" t="s">
        <v>1274</v>
      </c>
      <c r="B1220" s="1">
        <v>423.14145917411315</v>
      </c>
      <c r="C1220" s="1">
        <v>6.6023306060799678</v>
      </c>
      <c r="D1220" s="1">
        <v>14.495492487916836</v>
      </c>
      <c r="E1220" s="1">
        <v>15.809352160966753</v>
      </c>
      <c r="F1220" s="1">
        <v>0.55911376527507228</v>
      </c>
      <c r="G1220" s="1">
        <v>12.557698920597007</v>
      </c>
      <c r="H1220" s="1">
        <v>17.256181322777298</v>
      </c>
      <c r="I1220" s="1">
        <v>4.8259319500470488</v>
      </c>
      <c r="J1220" s="1">
        <v>0.4289710884814128</v>
      </c>
      <c r="K1220" s="1">
        <v>5.8364229856060659</v>
      </c>
      <c r="L1220" s="1">
        <v>3.4175148870948275</v>
      </c>
      <c r="M1220" s="1">
        <v>2.4944948270484306</v>
      </c>
      <c r="N1220" s="1">
        <v>3.5776391077223635</v>
      </c>
      <c r="O1220" s="1">
        <v>1.8029932410934986</v>
      </c>
      <c r="P1220" s="1">
        <v>10.335862649293423</v>
      </c>
    </row>
    <row r="1221" spans="1:16" ht="12" customHeight="1" x14ac:dyDescent="0.25">
      <c r="A1221" s="1" t="s">
        <v>1275</v>
      </c>
      <c r="B1221" s="1">
        <v>607.88040491109689</v>
      </c>
      <c r="C1221" s="1">
        <v>7.9818746895857062</v>
      </c>
      <c r="D1221" s="1">
        <v>8.4570754993578277</v>
      </c>
      <c r="E1221" s="1">
        <v>10.77506969927213</v>
      </c>
      <c r="F1221" s="1">
        <v>17.348101452496181</v>
      </c>
      <c r="G1221" s="1">
        <v>0.50501066662571348</v>
      </c>
      <c r="H1221" s="1">
        <v>20.424232224731401</v>
      </c>
      <c r="I1221" s="1">
        <v>7.1885942935501808</v>
      </c>
      <c r="J1221" s="1">
        <v>1.4908885228994251</v>
      </c>
      <c r="K1221" s="1">
        <v>0.53949311697751123</v>
      </c>
      <c r="L1221" s="1">
        <v>0.34769673683907887</v>
      </c>
      <c r="M1221" s="1">
        <v>14.429960511798917</v>
      </c>
      <c r="N1221" s="1">
        <v>2.2742556433764154</v>
      </c>
      <c r="O1221" s="1">
        <v>2.0316080423337461</v>
      </c>
      <c r="P1221" s="1">
        <v>6.2061389001557643</v>
      </c>
    </row>
    <row r="1222" spans="1:16" ht="12" customHeight="1" x14ac:dyDescent="0.25">
      <c r="A1222" s="1" t="s">
        <v>1276</v>
      </c>
      <c r="B1222" s="1">
        <v>674.05985458860334</v>
      </c>
      <c r="C1222" s="1">
        <v>12.863798778113244</v>
      </c>
      <c r="D1222" s="1">
        <v>0.26983265584574606</v>
      </c>
      <c r="E1222" s="1">
        <v>18.746593560785605</v>
      </c>
      <c r="F1222" s="1">
        <v>5.9575394396522846E-2</v>
      </c>
      <c r="G1222" s="1">
        <v>7.0092896979701571</v>
      </c>
      <c r="H1222" s="1">
        <v>0.27301459336939971</v>
      </c>
      <c r="I1222" s="1">
        <v>6.4224149962159514</v>
      </c>
      <c r="J1222" s="1">
        <v>0.58013045970655197</v>
      </c>
      <c r="K1222" s="1">
        <v>5.0536326223463544</v>
      </c>
      <c r="L1222" s="1">
        <v>12.078300332347482</v>
      </c>
      <c r="M1222" s="1">
        <v>3.9624900749129242</v>
      </c>
      <c r="N1222" s="1">
        <v>1.6141421061462418</v>
      </c>
      <c r="O1222" s="1">
        <v>17.430550880880112</v>
      </c>
      <c r="P1222" s="1">
        <v>13.636233846963705</v>
      </c>
    </row>
    <row r="1223" spans="1:16" ht="12" customHeight="1" x14ac:dyDescent="0.25">
      <c r="A1223" s="1" t="s">
        <v>1277</v>
      </c>
      <c r="B1223" s="1">
        <v>613.33009760197206</v>
      </c>
      <c r="C1223" s="1">
        <v>10.936783079368031</v>
      </c>
      <c r="D1223" s="1">
        <v>4.6916982225462078</v>
      </c>
      <c r="E1223" s="1">
        <v>19.816552411042359</v>
      </c>
      <c r="F1223" s="1">
        <v>0.48976395931399042</v>
      </c>
      <c r="G1223" s="1">
        <v>5.1689868545043645</v>
      </c>
      <c r="H1223" s="1">
        <v>4.9821951448355408</v>
      </c>
      <c r="I1223" s="1">
        <v>0.24336168690991339</v>
      </c>
      <c r="J1223" s="1">
        <v>6.1578626445591915</v>
      </c>
      <c r="K1223" s="1">
        <v>9.2890987955276767</v>
      </c>
      <c r="L1223" s="1">
        <v>0.68841778618328553</v>
      </c>
      <c r="M1223" s="1">
        <v>20.111410891212277</v>
      </c>
      <c r="N1223" s="1">
        <v>2.9209584816231891</v>
      </c>
      <c r="O1223" s="1">
        <v>1.0133695620307388</v>
      </c>
      <c r="P1223" s="1">
        <v>13.489540480343235</v>
      </c>
    </row>
    <row r="1224" spans="1:16" ht="12" customHeight="1" x14ac:dyDescent="0.25">
      <c r="A1224" s="1" t="s">
        <v>1278</v>
      </c>
      <c r="B1224" s="1">
        <v>505.33078718517345</v>
      </c>
      <c r="C1224" s="1">
        <v>11.995329499921764</v>
      </c>
      <c r="D1224" s="1">
        <v>5.273327253142603</v>
      </c>
      <c r="E1224" s="1">
        <v>12.537261426827556</v>
      </c>
      <c r="F1224" s="1">
        <v>1.1505176809176283</v>
      </c>
      <c r="G1224" s="1">
        <v>1.0686922816532645</v>
      </c>
      <c r="H1224" s="1">
        <v>20.41690443045465</v>
      </c>
      <c r="I1224" s="1">
        <v>10.067616894312721</v>
      </c>
      <c r="J1224" s="1">
        <v>0.44176174752422409</v>
      </c>
      <c r="K1224" s="1">
        <v>4.4789881673964427</v>
      </c>
      <c r="L1224" s="1">
        <v>10.710399795075084</v>
      </c>
      <c r="M1224" s="1">
        <v>17.295670791287336</v>
      </c>
      <c r="N1224" s="1">
        <v>0.90105914878545901</v>
      </c>
      <c r="O1224" s="1">
        <v>2.6899210578625072</v>
      </c>
      <c r="P1224" s="1">
        <v>0.97254982483875896</v>
      </c>
    </row>
    <row r="1225" spans="1:16" ht="12" customHeight="1" x14ac:dyDescent="0.25">
      <c r="A1225" s="1" t="s">
        <v>1279</v>
      </c>
      <c r="B1225" s="1">
        <v>622.22840977397368</v>
      </c>
      <c r="C1225" s="1">
        <v>16.485570326413217</v>
      </c>
      <c r="D1225" s="1">
        <v>1.4687557902650976</v>
      </c>
      <c r="E1225" s="1">
        <v>2.6515080420822428</v>
      </c>
      <c r="F1225" s="1">
        <v>2.205742227696049</v>
      </c>
      <c r="G1225" s="1">
        <v>18.583101601145874</v>
      </c>
      <c r="H1225" s="1">
        <v>0.3742956803977141</v>
      </c>
      <c r="I1225" s="1">
        <v>10.687675980776945</v>
      </c>
      <c r="J1225" s="1">
        <v>4.7752363812254197</v>
      </c>
      <c r="K1225" s="1">
        <v>15.299377558970781</v>
      </c>
      <c r="L1225" s="1">
        <v>14.257843440849497</v>
      </c>
      <c r="M1225" s="1">
        <v>4.7141033583525449E-2</v>
      </c>
      <c r="N1225" s="1">
        <v>3.4987229543307121</v>
      </c>
      <c r="O1225" s="1">
        <v>8.4821041591690562</v>
      </c>
      <c r="P1225" s="1">
        <v>1.1829248230938707</v>
      </c>
    </row>
    <row r="1226" spans="1:16" ht="12" customHeight="1" x14ac:dyDescent="0.25">
      <c r="A1226" s="1" t="s">
        <v>1280</v>
      </c>
      <c r="B1226" s="1">
        <v>496.99268430546789</v>
      </c>
      <c r="C1226" s="1">
        <v>13.39826476874086</v>
      </c>
      <c r="D1226" s="1">
        <v>3.474654811189628</v>
      </c>
      <c r="E1226" s="1">
        <v>9.9975492306263423</v>
      </c>
      <c r="F1226" s="1">
        <v>7.5619172058490988E-2</v>
      </c>
      <c r="G1226" s="1">
        <v>9.9359141659022967</v>
      </c>
      <c r="H1226" s="1">
        <v>10.938748263596448</v>
      </c>
      <c r="I1226" s="1">
        <v>1.9197653443658869</v>
      </c>
      <c r="J1226" s="1">
        <v>0.59715785188370718</v>
      </c>
      <c r="K1226" s="1">
        <v>4.0006285017830781</v>
      </c>
      <c r="L1226" s="1">
        <v>5.6138254680703721</v>
      </c>
      <c r="M1226" s="1">
        <v>15.996905839830452</v>
      </c>
      <c r="N1226" s="1">
        <v>2.1024004025408756</v>
      </c>
      <c r="O1226" s="1">
        <v>2.5968618415563043</v>
      </c>
      <c r="P1226" s="1">
        <v>19.351704337855256</v>
      </c>
    </row>
    <row r="1227" spans="1:16" ht="12" customHeight="1" x14ac:dyDescent="0.25">
      <c r="A1227" s="1" t="s">
        <v>1281</v>
      </c>
      <c r="B1227" s="1">
        <v>662.43484528040858</v>
      </c>
      <c r="C1227" s="1">
        <v>18.859527081459596</v>
      </c>
      <c r="D1227" s="1">
        <v>0.16039944197567985</v>
      </c>
      <c r="E1227" s="1">
        <v>2.0324475977819976</v>
      </c>
      <c r="F1227" s="1">
        <v>0.24067311425072843</v>
      </c>
      <c r="G1227" s="1">
        <v>18.143700212018377</v>
      </c>
      <c r="H1227" s="1">
        <v>4.2507886348846053</v>
      </c>
      <c r="I1227" s="1">
        <v>0.38777852950663599</v>
      </c>
      <c r="J1227" s="1">
        <v>0.9026318481688379</v>
      </c>
      <c r="K1227" s="1">
        <v>9.6768320802164887</v>
      </c>
      <c r="L1227" s="1">
        <v>14.25784658668695</v>
      </c>
      <c r="M1227" s="1">
        <v>15.240004260726112</v>
      </c>
      <c r="N1227" s="1">
        <v>3.0423601302575256</v>
      </c>
      <c r="O1227" s="1">
        <v>4.371392251958822</v>
      </c>
      <c r="P1227" s="1">
        <v>8.4336182301076423</v>
      </c>
    </row>
    <row r="1228" spans="1:16" ht="12" customHeight="1" x14ac:dyDescent="0.25">
      <c r="A1228" s="1" t="s">
        <v>1282</v>
      </c>
      <c r="B1228" s="1">
        <v>472.08504988216401</v>
      </c>
      <c r="C1228" s="1">
        <v>16.952299517515073</v>
      </c>
      <c r="D1228" s="1">
        <v>7.4491224273106322</v>
      </c>
      <c r="E1228" s="1">
        <v>4.7118206030604162</v>
      </c>
      <c r="F1228" s="1">
        <v>1.4325274871426683</v>
      </c>
      <c r="G1228" s="1">
        <v>5.1975151494669918</v>
      </c>
      <c r="H1228" s="1">
        <v>9.5172286520352181</v>
      </c>
      <c r="I1228" s="1">
        <v>13.635769268358997</v>
      </c>
      <c r="J1228" s="1">
        <v>0.27588869471759575</v>
      </c>
      <c r="K1228" s="1">
        <v>9.0287095908436434</v>
      </c>
      <c r="L1228" s="1">
        <v>15.687058302346113</v>
      </c>
      <c r="M1228" s="1">
        <v>11.241734643239422</v>
      </c>
      <c r="N1228" s="1">
        <v>1.3274132813016717</v>
      </c>
      <c r="O1228" s="1">
        <v>2.1421219175462118</v>
      </c>
      <c r="P1228" s="1">
        <v>1.4007904651153458</v>
      </c>
    </row>
    <row r="1229" spans="1:16" ht="12" customHeight="1" x14ac:dyDescent="0.25">
      <c r="A1229" s="1" t="s">
        <v>1283</v>
      </c>
      <c r="B1229" s="1">
        <v>422.89113941031627</v>
      </c>
      <c r="C1229" s="1">
        <v>15.723321309528043</v>
      </c>
      <c r="D1229" s="1">
        <v>1.8779833155053764</v>
      </c>
      <c r="E1229" s="1">
        <v>1.9444826395887973</v>
      </c>
      <c r="F1229" s="1">
        <v>6.5626195640544811</v>
      </c>
      <c r="G1229" s="1">
        <v>14.898651974416733</v>
      </c>
      <c r="H1229" s="1">
        <v>5.7706259075555382</v>
      </c>
      <c r="I1229" s="1">
        <v>8.5059323600569883</v>
      </c>
      <c r="J1229" s="1">
        <v>2.0753801603053739</v>
      </c>
      <c r="K1229" s="1">
        <v>1.8944871824422616</v>
      </c>
      <c r="L1229" s="1">
        <v>12.728813075805734</v>
      </c>
      <c r="M1229" s="1">
        <v>0.16069667584754635</v>
      </c>
      <c r="N1229" s="1">
        <v>4.9532492601029956</v>
      </c>
      <c r="O1229" s="1">
        <v>6.4649086526259651</v>
      </c>
      <c r="P1229" s="1">
        <v>16.438847922164165</v>
      </c>
    </row>
    <row r="1230" spans="1:16" ht="12" customHeight="1" x14ac:dyDescent="0.25">
      <c r="A1230" s="1" t="s">
        <v>1284</v>
      </c>
      <c r="B1230" s="1">
        <v>504.55367658069702</v>
      </c>
      <c r="C1230" s="1">
        <v>10.715312743485859</v>
      </c>
      <c r="D1230" s="1">
        <v>3.8168226979898572</v>
      </c>
      <c r="E1230" s="1">
        <v>19.249225481289603</v>
      </c>
      <c r="F1230" s="1">
        <v>0.23548028763271692</v>
      </c>
      <c r="G1230" s="1">
        <v>11.811628248543407</v>
      </c>
      <c r="H1230" s="1">
        <v>1.3267205845740524</v>
      </c>
      <c r="I1230" s="1">
        <v>1.1818906295268428</v>
      </c>
      <c r="J1230" s="1">
        <v>3.8844637157865272</v>
      </c>
      <c r="K1230" s="1">
        <v>14.047977733773177</v>
      </c>
      <c r="L1230" s="1">
        <v>13.051321421010122</v>
      </c>
      <c r="M1230" s="1">
        <v>7.9656317122463394</v>
      </c>
      <c r="N1230" s="1">
        <v>11.125840100479691</v>
      </c>
      <c r="O1230" s="1">
        <v>1.0159291535499984</v>
      </c>
      <c r="P1230" s="1">
        <v>0.57175549011180837</v>
      </c>
    </row>
    <row r="1231" spans="1:16" ht="12" customHeight="1" x14ac:dyDescent="0.25">
      <c r="A1231" s="1" t="s">
        <v>1285</v>
      </c>
      <c r="B1231" s="1">
        <v>523.08507795172898</v>
      </c>
      <c r="C1231" s="1">
        <v>14.424799275438396</v>
      </c>
      <c r="D1231" s="1">
        <v>1.6113350228965932</v>
      </c>
      <c r="E1231" s="1">
        <v>14.864722795368387</v>
      </c>
      <c r="F1231" s="1">
        <v>0.24580281360274966</v>
      </c>
      <c r="G1231" s="1">
        <v>13.920786919291542</v>
      </c>
      <c r="H1231" s="1">
        <v>0.3574563990571108</v>
      </c>
      <c r="I1231" s="1">
        <v>6.3583433397841267</v>
      </c>
      <c r="J1231" s="1">
        <v>0.55523543010442877</v>
      </c>
      <c r="K1231" s="1">
        <v>10.007284157681017</v>
      </c>
      <c r="L1231" s="1">
        <v>14.894238669706276</v>
      </c>
      <c r="M1231" s="1">
        <v>2.5203933665617372E-2</v>
      </c>
      <c r="N1231" s="1">
        <v>1.9441041915874817</v>
      </c>
      <c r="O1231" s="1">
        <v>13.83629272700324</v>
      </c>
      <c r="P1231" s="1">
        <v>6.9543943248130304</v>
      </c>
    </row>
    <row r="1232" spans="1:16" ht="12" customHeight="1" x14ac:dyDescent="0.25">
      <c r="A1232" s="1" t="s">
        <v>1286</v>
      </c>
      <c r="B1232" s="1">
        <v>294.58714007000356</v>
      </c>
      <c r="C1232" s="1">
        <v>9.1160196869200742</v>
      </c>
      <c r="D1232" s="1">
        <v>13.867226770806385</v>
      </c>
      <c r="E1232" s="1">
        <v>5.764442133962425</v>
      </c>
      <c r="F1232" s="1">
        <v>5.2986633396753984</v>
      </c>
      <c r="G1232" s="1">
        <v>13.380715915242019</v>
      </c>
      <c r="H1232" s="1">
        <v>3.6881942784239024</v>
      </c>
      <c r="I1232" s="1">
        <v>6.621042151087023</v>
      </c>
      <c r="J1232" s="1">
        <v>9.1759180965323139</v>
      </c>
      <c r="K1232" s="1">
        <v>6.2864216616990971</v>
      </c>
      <c r="L1232" s="1">
        <v>0.82801279235685354</v>
      </c>
      <c r="M1232" s="1">
        <v>6.1518079106155632</v>
      </c>
      <c r="N1232" s="1">
        <v>7.6619775277652415</v>
      </c>
      <c r="O1232" s="1">
        <v>9.1690827148956657</v>
      </c>
      <c r="P1232" s="1">
        <v>2.9904750200180379</v>
      </c>
    </row>
    <row r="1233" spans="1:16" ht="12" customHeight="1" x14ac:dyDescent="0.25">
      <c r="A1233" s="1" t="s">
        <v>1287</v>
      </c>
      <c r="B1233" s="1">
        <v>377.67751994372151</v>
      </c>
      <c r="C1233" s="1">
        <v>7.8403870966854683</v>
      </c>
      <c r="D1233" s="1">
        <v>6.1995295570676499</v>
      </c>
      <c r="E1233" s="1">
        <v>19.465716211564153</v>
      </c>
      <c r="F1233" s="1">
        <v>1.9652715923830295</v>
      </c>
      <c r="G1233" s="1">
        <v>2.0474828530106226</v>
      </c>
      <c r="H1233" s="1">
        <v>9.5144686063594186</v>
      </c>
      <c r="I1233" s="1">
        <v>6.2780909846197748</v>
      </c>
      <c r="J1233" s="1">
        <v>1.3254634584281315</v>
      </c>
      <c r="K1233" s="1">
        <v>8.0872163262553318</v>
      </c>
      <c r="L1233" s="1">
        <v>2.2790081507592417</v>
      </c>
      <c r="M1233" s="1">
        <v>22.95036137313625</v>
      </c>
      <c r="N1233" s="1">
        <v>2.8812192120715658</v>
      </c>
      <c r="O1233" s="1">
        <v>0.84086833195754496</v>
      </c>
      <c r="P1233" s="1">
        <v>8.3249162457018215</v>
      </c>
    </row>
    <row r="1234" spans="1:16" ht="12" customHeight="1" x14ac:dyDescent="0.25">
      <c r="A1234" s="1" t="s">
        <v>1288</v>
      </c>
      <c r="B1234" s="1">
        <v>591.765561313597</v>
      </c>
      <c r="C1234" s="1">
        <v>9.6456168848126218</v>
      </c>
      <c r="D1234" s="1">
        <v>13.0212756928864</v>
      </c>
      <c r="E1234" s="1">
        <v>18.746402477770644</v>
      </c>
      <c r="F1234" s="1">
        <v>7.6489016073264915E-2</v>
      </c>
      <c r="G1234" s="1">
        <v>9.7580773854486722</v>
      </c>
      <c r="H1234" s="1">
        <v>4.271169298585443</v>
      </c>
      <c r="I1234" s="1">
        <v>16.113909364008006</v>
      </c>
      <c r="J1234" s="1">
        <v>0.49675945200924165</v>
      </c>
      <c r="K1234" s="1">
        <v>5.4247044309580099</v>
      </c>
      <c r="L1234" s="1">
        <v>0.58879164951873864</v>
      </c>
      <c r="M1234" s="1">
        <v>14.183034867977485</v>
      </c>
      <c r="N1234" s="1">
        <v>0.64527407946121207</v>
      </c>
      <c r="O1234" s="1">
        <v>2.1562242436168422</v>
      </c>
      <c r="P1234" s="1">
        <v>4.8722711568734205</v>
      </c>
    </row>
    <row r="1235" spans="1:16" ht="12" customHeight="1" x14ac:dyDescent="0.25">
      <c r="A1235" s="1" t="s">
        <v>1289</v>
      </c>
      <c r="B1235" s="1">
        <v>630.08347458893354</v>
      </c>
      <c r="C1235" s="1">
        <v>14.905358906337362</v>
      </c>
      <c r="D1235" s="1">
        <v>3.2394507991078583</v>
      </c>
      <c r="E1235" s="1">
        <v>19.418745147084763</v>
      </c>
      <c r="F1235" s="1">
        <v>8.2180889806110463E-2</v>
      </c>
      <c r="G1235" s="1">
        <v>17.879543162227048</v>
      </c>
      <c r="H1235" s="1">
        <v>5.4613157513347144</v>
      </c>
      <c r="I1235" s="1">
        <v>0.3092241436367652</v>
      </c>
      <c r="J1235" s="1">
        <v>1.2367795806558448</v>
      </c>
      <c r="K1235" s="1">
        <v>14.84891111215777</v>
      </c>
      <c r="L1235" s="1">
        <v>12.144874709899458</v>
      </c>
      <c r="M1235" s="1">
        <v>0.70248345043659388</v>
      </c>
      <c r="N1235" s="1">
        <v>0.78352160193033016</v>
      </c>
      <c r="O1235" s="1">
        <v>2.9193333050183305</v>
      </c>
      <c r="P1235" s="1">
        <v>6.0682774403670514</v>
      </c>
    </row>
    <row r="1236" spans="1:16" ht="12" customHeight="1" x14ac:dyDescent="0.25">
      <c r="A1236" s="1" t="s">
        <v>1290</v>
      </c>
      <c r="B1236" s="1">
        <v>408.65382474444721</v>
      </c>
      <c r="C1236" s="1">
        <v>14.957016205034906</v>
      </c>
      <c r="D1236" s="1">
        <v>13.835059199037255</v>
      </c>
      <c r="E1236" s="1">
        <v>6.2890680624933655</v>
      </c>
      <c r="F1236" s="1">
        <v>0.21553370842334915</v>
      </c>
      <c r="G1236" s="1">
        <v>15.693765165312387</v>
      </c>
      <c r="H1236" s="1">
        <v>4.4772372160148644</v>
      </c>
      <c r="I1236" s="1">
        <v>2.1242277121373112</v>
      </c>
      <c r="J1236" s="1">
        <v>10.61920851801538</v>
      </c>
      <c r="K1236" s="1">
        <v>13.087801953963007</v>
      </c>
      <c r="L1236" s="1">
        <v>8.4688309137621065</v>
      </c>
      <c r="M1236" s="1">
        <v>2.2227905277175855</v>
      </c>
      <c r="N1236" s="1">
        <v>4.5544229849788929</v>
      </c>
      <c r="O1236" s="1">
        <v>0.59672264708024836</v>
      </c>
      <c r="P1236" s="1">
        <v>2.8583151860293396</v>
      </c>
    </row>
    <row r="1237" spans="1:16" ht="12" customHeight="1" x14ac:dyDescent="0.25">
      <c r="A1237" s="1" t="s">
        <v>1291</v>
      </c>
      <c r="B1237" s="1">
        <v>442.84251434589379</v>
      </c>
      <c r="C1237" s="1">
        <v>14.89117387036103</v>
      </c>
      <c r="D1237" s="1">
        <v>12.97233411755356</v>
      </c>
      <c r="E1237" s="1">
        <v>18.078531406940858</v>
      </c>
      <c r="F1237" s="1">
        <v>0.66342999724132912</v>
      </c>
      <c r="G1237" s="1">
        <v>1.1070803745700086</v>
      </c>
      <c r="H1237" s="1">
        <v>8.7598164271962524</v>
      </c>
      <c r="I1237" s="1">
        <v>4.517986202349646</v>
      </c>
      <c r="J1237" s="1">
        <v>1.5288545991803717</v>
      </c>
      <c r="K1237" s="1">
        <v>1.9590804267455619</v>
      </c>
      <c r="L1237" s="1">
        <v>6.8693380563175825</v>
      </c>
      <c r="M1237" s="1">
        <v>0.69148081574648801</v>
      </c>
      <c r="N1237" s="1">
        <v>1.5332465043835901</v>
      </c>
      <c r="O1237" s="1">
        <v>10.357211075575476</v>
      </c>
      <c r="P1237" s="1">
        <v>16.070436125838246</v>
      </c>
    </row>
    <row r="1238" spans="1:16" ht="12" customHeight="1" x14ac:dyDescent="0.25">
      <c r="A1238" s="1" t="s">
        <v>1292</v>
      </c>
      <c r="B1238" s="1">
        <v>515.31665801497491</v>
      </c>
      <c r="C1238" s="1">
        <v>1.7248549189813198</v>
      </c>
      <c r="D1238" s="1">
        <v>17.763545792001793</v>
      </c>
      <c r="E1238" s="1">
        <v>16.358900019852697</v>
      </c>
      <c r="F1238" s="1">
        <v>0.16548399911264539</v>
      </c>
      <c r="G1238" s="1">
        <v>1.8302485084086675</v>
      </c>
      <c r="H1238" s="1">
        <v>4.1797945863286046</v>
      </c>
      <c r="I1238" s="1">
        <v>3.873401384493306</v>
      </c>
      <c r="J1238" s="1">
        <v>2.3998489867905937</v>
      </c>
      <c r="K1238" s="1">
        <v>12.09213540290499</v>
      </c>
      <c r="L1238" s="1">
        <v>16.638737724562532</v>
      </c>
      <c r="M1238" s="1">
        <v>5.8577935894024229</v>
      </c>
      <c r="N1238" s="1">
        <v>5.0668970491142646</v>
      </c>
      <c r="O1238" s="1">
        <v>8.972017361724987</v>
      </c>
      <c r="P1238" s="1">
        <v>3.0763406763211791</v>
      </c>
    </row>
    <row r="1239" spans="1:16" ht="12" customHeight="1" x14ac:dyDescent="0.25">
      <c r="A1239" s="1" t="s">
        <v>1293</v>
      </c>
      <c r="B1239" s="1">
        <v>483.57381855840629</v>
      </c>
      <c r="C1239" s="1">
        <v>12.918410378249384</v>
      </c>
      <c r="D1239" s="1">
        <v>10.223573222867811</v>
      </c>
      <c r="E1239" s="1">
        <v>4.4993271665928818</v>
      </c>
      <c r="F1239" s="1">
        <v>12.763004974653002</v>
      </c>
      <c r="G1239" s="1">
        <v>3.7264168093742334</v>
      </c>
      <c r="H1239" s="1">
        <v>18.187299059797244</v>
      </c>
      <c r="I1239" s="1">
        <v>2.7680486358556409</v>
      </c>
      <c r="J1239" s="1">
        <v>1.4192765316911236</v>
      </c>
      <c r="K1239" s="1">
        <v>12.31091736981479</v>
      </c>
      <c r="L1239" s="1">
        <v>6.981501301258433</v>
      </c>
      <c r="M1239" s="1">
        <v>11.341903879105834</v>
      </c>
      <c r="N1239" s="1">
        <v>0.85287844834495441</v>
      </c>
      <c r="O1239" s="1">
        <v>0.36170809547611615</v>
      </c>
      <c r="P1239" s="1">
        <v>1.6457341269185515</v>
      </c>
    </row>
    <row r="1240" spans="1:16" ht="12" customHeight="1" x14ac:dyDescent="0.25">
      <c r="A1240" s="1" t="s">
        <v>1294</v>
      </c>
      <c r="B1240" s="1">
        <v>581.28542589754352</v>
      </c>
      <c r="C1240" s="1">
        <v>15.188618987768251</v>
      </c>
      <c r="D1240" s="1">
        <v>14.489435503830366</v>
      </c>
      <c r="E1240" s="1">
        <v>8.1534435288806399</v>
      </c>
      <c r="F1240" s="1">
        <v>0.10105059351152071</v>
      </c>
      <c r="G1240" s="1">
        <v>16.15246967593</v>
      </c>
      <c r="H1240" s="1">
        <v>15.125203716009219</v>
      </c>
      <c r="I1240" s="1">
        <v>15.457916321015464</v>
      </c>
      <c r="J1240" s="1">
        <v>0.26043388532522038</v>
      </c>
      <c r="K1240" s="1">
        <v>3.6360530166615184</v>
      </c>
      <c r="L1240" s="1">
        <v>3.9813464175233424</v>
      </c>
      <c r="M1240" s="1">
        <v>1.9137012700546074</v>
      </c>
      <c r="N1240" s="1">
        <v>0.96755677950348096</v>
      </c>
      <c r="O1240" s="1">
        <v>3.2541651506592641</v>
      </c>
      <c r="P1240" s="1">
        <v>1.318605153327105</v>
      </c>
    </row>
    <row r="1241" spans="1:16" ht="12" customHeight="1" x14ac:dyDescent="0.25">
      <c r="A1241" s="1" t="s">
        <v>1295</v>
      </c>
      <c r="B1241" s="1">
        <v>601.16350103399304</v>
      </c>
      <c r="C1241" s="1">
        <v>11.226749945694667</v>
      </c>
      <c r="D1241" s="1">
        <v>7.138180664845617</v>
      </c>
      <c r="E1241" s="1">
        <v>15.325472202248799</v>
      </c>
      <c r="F1241" s="1">
        <v>5.1198600850801163E-2</v>
      </c>
      <c r="G1241" s="1">
        <v>15.066769412709471</v>
      </c>
      <c r="H1241" s="1">
        <v>0.73647536099095967</v>
      </c>
      <c r="I1241" s="1">
        <v>2.0898199648852498</v>
      </c>
      <c r="J1241" s="1">
        <v>0.5875040366553208</v>
      </c>
      <c r="K1241" s="1">
        <v>17.43437167388187</v>
      </c>
      <c r="L1241" s="1">
        <v>15.520689794174244</v>
      </c>
      <c r="M1241" s="1">
        <v>7.6475784016126429</v>
      </c>
      <c r="N1241" s="1">
        <v>0.45005085151160551</v>
      </c>
      <c r="O1241" s="1">
        <v>2.8020300290915325</v>
      </c>
      <c r="P1241" s="1">
        <v>3.9231090608472186</v>
      </c>
    </row>
    <row r="1242" spans="1:16" ht="12" customHeight="1" x14ac:dyDescent="0.25">
      <c r="A1242" s="1" t="s">
        <v>1296</v>
      </c>
      <c r="B1242" s="1">
        <v>527.48558968750876</v>
      </c>
      <c r="C1242" s="1">
        <v>15.268232756835237</v>
      </c>
      <c r="D1242" s="1">
        <v>0.40518583885698328</v>
      </c>
      <c r="E1242" s="1">
        <v>3.5860585376076464</v>
      </c>
      <c r="F1242" s="1">
        <v>0.67049658142555202</v>
      </c>
      <c r="G1242" s="1">
        <v>13.13448546921043</v>
      </c>
      <c r="H1242" s="1">
        <v>19.852217055149996</v>
      </c>
      <c r="I1242" s="1">
        <v>7.5870483148666956</v>
      </c>
      <c r="J1242" s="1">
        <v>6.487297333914654</v>
      </c>
      <c r="K1242" s="1">
        <v>3.5847232336928299</v>
      </c>
      <c r="L1242" s="1">
        <v>4.1410304966499307</v>
      </c>
      <c r="M1242" s="1">
        <v>2.5332931995778996</v>
      </c>
      <c r="N1242" s="1">
        <v>18.44530385644617</v>
      </c>
      <c r="O1242" s="1">
        <v>2.0705978803356841</v>
      </c>
      <c r="P1242" s="1">
        <v>2.2340294454302883</v>
      </c>
    </row>
    <row r="1243" spans="1:16" ht="12" customHeight="1" x14ac:dyDescent="0.25">
      <c r="A1243" s="1" t="s">
        <v>1297</v>
      </c>
      <c r="B1243" s="1">
        <v>500.40999169156032</v>
      </c>
      <c r="C1243" s="1">
        <v>19.452277362778457</v>
      </c>
      <c r="D1243" s="1">
        <v>6.6120726757617003</v>
      </c>
      <c r="E1243" s="1">
        <v>6.8348933450003067</v>
      </c>
      <c r="F1243" s="1">
        <v>9.4950439956986918E-2</v>
      </c>
      <c r="G1243" s="1">
        <v>7.6819839798375407</v>
      </c>
      <c r="H1243" s="1">
        <v>5.2294804370644457</v>
      </c>
      <c r="I1243" s="1">
        <v>2.4331004385145198</v>
      </c>
      <c r="J1243" s="1">
        <v>0.35084731847688283</v>
      </c>
      <c r="K1243" s="1">
        <v>12.448737713091495</v>
      </c>
      <c r="L1243" s="1">
        <v>13.039418636704728</v>
      </c>
      <c r="M1243" s="1">
        <v>5.5843277973427554</v>
      </c>
      <c r="N1243" s="1">
        <v>0.94848442217755002</v>
      </c>
      <c r="O1243" s="1">
        <v>4.1210964493114721</v>
      </c>
      <c r="P1243" s="1">
        <v>15.168328983981164</v>
      </c>
    </row>
    <row r="1244" spans="1:16" ht="12" customHeight="1" x14ac:dyDescent="0.25">
      <c r="A1244" s="1" t="s">
        <v>1298</v>
      </c>
      <c r="B1244" s="1">
        <v>433.28708190296601</v>
      </c>
      <c r="C1244" s="1">
        <v>2.8443761563959629</v>
      </c>
      <c r="D1244" s="1">
        <v>3.1863990332676138</v>
      </c>
      <c r="E1244" s="1">
        <v>11.114726918524005</v>
      </c>
      <c r="F1244" s="1">
        <v>9.8554624686752987</v>
      </c>
      <c r="G1244" s="1">
        <v>12.496130359333591</v>
      </c>
      <c r="H1244" s="1">
        <v>2.5920802258412019</v>
      </c>
      <c r="I1244" s="1">
        <v>0.21358261961474512</v>
      </c>
      <c r="J1244" s="1">
        <v>4.2476121479549667</v>
      </c>
      <c r="K1244" s="1">
        <v>10.877556482257237</v>
      </c>
      <c r="L1244" s="1">
        <v>2.4396001543878909</v>
      </c>
      <c r="M1244" s="1">
        <v>21.659216690266948</v>
      </c>
      <c r="N1244" s="1">
        <v>8.4524585954768519</v>
      </c>
      <c r="O1244" s="1">
        <v>1.5958210791324985</v>
      </c>
      <c r="P1244" s="1">
        <v>8.4249770688711916</v>
      </c>
    </row>
    <row r="1245" spans="1:16" ht="12" customHeight="1" x14ac:dyDescent="0.25">
      <c r="A1245" s="1" t="s">
        <v>1299</v>
      </c>
      <c r="B1245" s="1">
        <v>493.27524639633475</v>
      </c>
      <c r="C1245" s="1">
        <v>16.185553236313037</v>
      </c>
      <c r="D1245" s="1">
        <v>8.3024586415152282</v>
      </c>
      <c r="E1245" s="1">
        <v>18.138355052613321</v>
      </c>
      <c r="F1245" s="1">
        <v>7.0460591453356342E-2</v>
      </c>
      <c r="G1245" s="1">
        <v>15.384021093836465</v>
      </c>
      <c r="H1245" s="1">
        <v>0.67507303050639555</v>
      </c>
      <c r="I1245" s="1">
        <v>3.0121897884766642</v>
      </c>
      <c r="J1245" s="1">
        <v>1.729674857060761</v>
      </c>
      <c r="K1245" s="1">
        <v>14.856350268925594</v>
      </c>
      <c r="L1245" s="1">
        <v>2.0827558586383272</v>
      </c>
      <c r="M1245" s="1">
        <v>5.9749929481248065</v>
      </c>
      <c r="N1245" s="1">
        <v>6.3339084870154467</v>
      </c>
      <c r="O1245" s="1">
        <v>1.4426876957735921</v>
      </c>
      <c r="P1245" s="1">
        <v>5.8115184497470072</v>
      </c>
    </row>
    <row r="1246" spans="1:16" ht="12" customHeight="1" x14ac:dyDescent="0.25">
      <c r="A1246" s="1" t="s">
        <v>1300</v>
      </c>
      <c r="B1246" s="1">
        <v>702.82860298051412</v>
      </c>
      <c r="C1246" s="1">
        <v>11.060027050114714</v>
      </c>
      <c r="D1246" s="1">
        <v>1.6198380016070311</v>
      </c>
      <c r="E1246" s="1">
        <v>18.86841953389192</v>
      </c>
      <c r="F1246" s="1">
        <v>4.7306956949442251E-2</v>
      </c>
      <c r="G1246" s="1">
        <v>3.339499465507461</v>
      </c>
      <c r="H1246" s="1">
        <v>5.8768342457312137</v>
      </c>
      <c r="I1246" s="1">
        <v>13.82556828059171</v>
      </c>
      <c r="J1246" s="1">
        <v>0.10797885867926516</v>
      </c>
      <c r="K1246" s="1">
        <v>2.05356511369714</v>
      </c>
      <c r="L1246" s="1">
        <v>6.1583560355634717</v>
      </c>
      <c r="M1246" s="1">
        <v>4.6369962858452167</v>
      </c>
      <c r="N1246" s="1">
        <v>0.23961309495863312</v>
      </c>
      <c r="O1246" s="1">
        <v>15.765934867412163</v>
      </c>
      <c r="P1246" s="1">
        <v>16.400062209450621</v>
      </c>
    </row>
    <row r="1247" spans="1:16" ht="12" customHeight="1" x14ac:dyDescent="0.25">
      <c r="A1247" s="1" t="s">
        <v>1301</v>
      </c>
      <c r="B1247" s="1">
        <v>553.92915251396414</v>
      </c>
      <c r="C1247" s="1">
        <v>17.828358872292828</v>
      </c>
      <c r="D1247" s="1">
        <v>0.31827630706650256</v>
      </c>
      <c r="E1247" s="1">
        <v>12.289356604673571</v>
      </c>
      <c r="F1247" s="1">
        <v>0.12286746509882977</v>
      </c>
      <c r="G1247" s="1">
        <v>14.656206702710495</v>
      </c>
      <c r="H1247" s="1">
        <v>3.6615293199605139</v>
      </c>
      <c r="I1247" s="1">
        <v>0.23613354361830427</v>
      </c>
      <c r="J1247" s="1">
        <v>2.2532885109025211</v>
      </c>
      <c r="K1247" s="1">
        <v>6.0426049789433645</v>
      </c>
      <c r="L1247" s="1">
        <v>16.905162309496589</v>
      </c>
      <c r="M1247" s="1">
        <v>2.9392894588834628</v>
      </c>
      <c r="N1247" s="1">
        <v>2.2249630486327483</v>
      </c>
      <c r="O1247" s="1">
        <v>15.289931922492839</v>
      </c>
      <c r="P1247" s="1">
        <v>5.232030955227426</v>
      </c>
    </row>
    <row r="1248" spans="1:16" ht="12" customHeight="1" x14ac:dyDescent="0.25">
      <c r="A1248" s="1" t="s">
        <v>1302</v>
      </c>
      <c r="B1248" s="1">
        <v>536.37793151245637</v>
      </c>
      <c r="C1248" s="1">
        <v>15.742865315871521</v>
      </c>
      <c r="D1248" s="1">
        <v>13.486896964908926</v>
      </c>
      <c r="E1248" s="1">
        <v>2.6541622895109613</v>
      </c>
      <c r="F1248" s="1">
        <v>0.47537208464519592</v>
      </c>
      <c r="G1248" s="1">
        <v>8.2076569636213463</v>
      </c>
      <c r="H1248" s="1">
        <v>0.23020952234669698</v>
      </c>
      <c r="I1248" s="1">
        <v>1.8607292127630084</v>
      </c>
      <c r="J1248" s="1">
        <v>14.43952394078253</v>
      </c>
      <c r="K1248" s="1">
        <v>15.81762848221932</v>
      </c>
      <c r="L1248" s="1">
        <v>13.380140615115192</v>
      </c>
      <c r="M1248" s="1">
        <v>0.84556231121177805</v>
      </c>
      <c r="N1248" s="1">
        <v>8.9205470197670937</v>
      </c>
      <c r="O1248" s="1">
        <v>3.5608737484874857</v>
      </c>
      <c r="P1248" s="1">
        <v>0.37783152874894771</v>
      </c>
    </row>
    <row r="1249" spans="1:16" ht="12" customHeight="1" x14ac:dyDescent="0.25">
      <c r="A1249" s="1" t="s">
        <v>1303</v>
      </c>
      <c r="B1249" s="1">
        <v>427.16948927100037</v>
      </c>
      <c r="C1249" s="1">
        <v>16.940492536158565</v>
      </c>
      <c r="D1249" s="1">
        <v>0.81384705909900612</v>
      </c>
      <c r="E1249" s="1">
        <v>14.649716786770412</v>
      </c>
      <c r="F1249" s="1">
        <v>1.8283733550933328</v>
      </c>
      <c r="G1249" s="1">
        <v>8.4793627613792353</v>
      </c>
      <c r="H1249" s="1">
        <v>10.302730860558748</v>
      </c>
      <c r="I1249" s="1">
        <v>2.7555688682901325</v>
      </c>
      <c r="J1249" s="1">
        <v>0.68307374194021164</v>
      </c>
      <c r="K1249" s="1">
        <v>7.1134171338361529</v>
      </c>
      <c r="L1249" s="1">
        <v>12.370217403220687</v>
      </c>
      <c r="M1249" s="1">
        <v>1.3898403778910449</v>
      </c>
      <c r="N1249" s="1">
        <v>6.014242300368621</v>
      </c>
      <c r="O1249" s="1">
        <v>1.1200346573416116</v>
      </c>
      <c r="P1249" s="1">
        <v>15.539082158052238</v>
      </c>
    </row>
    <row r="1250" spans="1:16" ht="12" customHeight="1" x14ac:dyDescent="0.25">
      <c r="A1250" s="1" t="s">
        <v>1304</v>
      </c>
      <c r="B1250" s="1">
        <v>593.53633384259092</v>
      </c>
      <c r="C1250" s="1">
        <v>12.016146455263362</v>
      </c>
      <c r="D1250" s="1">
        <v>5.3381870005349734</v>
      </c>
      <c r="E1250" s="1">
        <v>19.469550326892463</v>
      </c>
      <c r="F1250" s="1">
        <v>0.62962628112870067</v>
      </c>
      <c r="G1250" s="1">
        <v>7.2317694142886548</v>
      </c>
      <c r="H1250" s="1">
        <v>16.528733009685517</v>
      </c>
      <c r="I1250" s="1">
        <v>7.2475463147039774</v>
      </c>
      <c r="J1250" s="1">
        <v>0.59732554649473002</v>
      </c>
      <c r="K1250" s="1">
        <v>4.8478503037448624</v>
      </c>
      <c r="L1250" s="1">
        <v>3.6545894289236296</v>
      </c>
      <c r="M1250" s="1">
        <v>8.1921720310317511E-2</v>
      </c>
      <c r="N1250" s="1">
        <v>1.2217321001359132</v>
      </c>
      <c r="O1250" s="1">
        <v>2.8886076850951281</v>
      </c>
      <c r="P1250" s="1">
        <v>18.246414412797769</v>
      </c>
    </row>
    <row r="1251" spans="1:16" ht="12" customHeight="1" x14ac:dyDescent="0.25">
      <c r="A1251" s="1" t="s">
        <v>1305</v>
      </c>
      <c r="B1251" s="1">
        <v>476.79598072591591</v>
      </c>
      <c r="C1251" s="1">
        <v>9.2141526431381831</v>
      </c>
      <c r="D1251" s="1">
        <v>4.8989320890403834</v>
      </c>
      <c r="E1251" s="1">
        <v>15.933299237234595</v>
      </c>
      <c r="F1251" s="1">
        <v>14.722162014400922</v>
      </c>
      <c r="G1251" s="1">
        <v>3.1227332363398657</v>
      </c>
      <c r="H1251" s="1">
        <v>2.3824251039048838</v>
      </c>
      <c r="I1251" s="1">
        <v>12.661713613113717</v>
      </c>
      <c r="J1251" s="1">
        <v>0.5703534291904373</v>
      </c>
      <c r="K1251" s="1">
        <v>2.2255863123264144</v>
      </c>
      <c r="L1251" s="1">
        <v>4.0210722936587455</v>
      </c>
      <c r="M1251" s="1">
        <v>1.0198060598236978</v>
      </c>
      <c r="N1251" s="1">
        <v>0.3793771656968391</v>
      </c>
      <c r="O1251" s="1">
        <v>18.514156330742608</v>
      </c>
      <c r="P1251" s="1">
        <v>10.334230471388709</v>
      </c>
    </row>
    <row r="1252" spans="1:16" ht="12" customHeight="1" x14ac:dyDescent="0.25">
      <c r="A1252" s="1" t="s">
        <v>1306</v>
      </c>
      <c r="B1252" s="1">
        <v>578.51548877880589</v>
      </c>
      <c r="C1252" s="1">
        <v>15.122712465880772</v>
      </c>
      <c r="D1252" s="1">
        <v>0.57755011333179196</v>
      </c>
      <c r="E1252" s="1">
        <v>16.833499784467609</v>
      </c>
      <c r="F1252" s="1">
        <v>2.0233585267557124E-2</v>
      </c>
      <c r="G1252" s="1">
        <v>15.105122456319235</v>
      </c>
      <c r="H1252" s="1">
        <v>0.47681261450262463</v>
      </c>
      <c r="I1252" s="1">
        <v>1.1552795792088719</v>
      </c>
      <c r="J1252" s="1">
        <v>0.2649289227966346</v>
      </c>
      <c r="K1252" s="1">
        <v>9.56577999979468</v>
      </c>
      <c r="L1252" s="1">
        <v>14.748779280931215</v>
      </c>
      <c r="M1252" s="1">
        <v>6.0969169067032434</v>
      </c>
      <c r="N1252" s="1">
        <v>1.6391967723471095</v>
      </c>
      <c r="O1252" s="1">
        <v>13.414436942847017</v>
      </c>
      <c r="P1252" s="1">
        <v>4.9787505756016381</v>
      </c>
    </row>
    <row r="1253" spans="1:16" ht="12" customHeight="1" x14ac:dyDescent="0.25">
      <c r="A1253" s="1" t="s">
        <v>1307</v>
      </c>
      <c r="B1253" s="1">
        <v>393.73345619269878</v>
      </c>
      <c r="C1253" s="1">
        <v>9.7041569512994617</v>
      </c>
      <c r="D1253" s="1">
        <v>5.695808444534193</v>
      </c>
      <c r="E1253" s="1">
        <v>0.60945467205605597</v>
      </c>
      <c r="F1253" s="1">
        <v>20.966924510494604</v>
      </c>
      <c r="G1253" s="1">
        <v>13.006335125486624</v>
      </c>
      <c r="H1253" s="1">
        <v>7.871401333393699</v>
      </c>
      <c r="I1253" s="1">
        <v>4.2763998949283524</v>
      </c>
      <c r="J1253" s="1">
        <v>2.6366785401331025</v>
      </c>
      <c r="K1253" s="1">
        <v>8.3648024856531027</v>
      </c>
      <c r="L1253" s="1">
        <v>1.9938248228892956</v>
      </c>
      <c r="M1253" s="1">
        <v>11.255995704570708</v>
      </c>
      <c r="N1253" s="1">
        <v>7.670993853542142</v>
      </c>
      <c r="O1253" s="1">
        <v>3.9789180486999913</v>
      </c>
      <c r="P1253" s="1">
        <v>1.9683056123186702</v>
      </c>
    </row>
    <row r="1254" spans="1:16" ht="12" customHeight="1" x14ac:dyDescent="0.25">
      <c r="A1254" s="1" t="s">
        <v>1308</v>
      </c>
      <c r="B1254" s="1">
        <v>633.08561406306831</v>
      </c>
      <c r="C1254" s="1">
        <v>0.67596066074635941</v>
      </c>
      <c r="D1254" s="1">
        <v>5.8137557404289595</v>
      </c>
      <c r="E1254" s="1">
        <v>18.347436644101776</v>
      </c>
      <c r="F1254" s="1">
        <v>15.568921030763349</v>
      </c>
      <c r="G1254" s="1">
        <v>3.500148454716657</v>
      </c>
      <c r="H1254" s="1">
        <v>1.5633380828326164</v>
      </c>
      <c r="I1254" s="1">
        <v>12.220129876776459</v>
      </c>
      <c r="J1254" s="1">
        <v>0.56263283531682284</v>
      </c>
      <c r="K1254" s="1">
        <v>5.5770147492329016</v>
      </c>
      <c r="L1254" s="1">
        <v>3.2918061241169694</v>
      </c>
      <c r="M1254" s="1">
        <v>20.776663686511284</v>
      </c>
      <c r="N1254" s="1">
        <v>0.5314562313218002</v>
      </c>
      <c r="O1254" s="1">
        <v>5.1616320117131771</v>
      </c>
      <c r="P1254" s="1">
        <v>6.4091038714208679</v>
      </c>
    </row>
    <row r="1255" spans="1:16" ht="12" customHeight="1" x14ac:dyDescent="0.25">
      <c r="A1255" s="1" t="s">
        <v>1309</v>
      </c>
      <c r="B1255" s="1">
        <v>633.171381060871</v>
      </c>
      <c r="C1255" s="1">
        <v>18.531056610216677</v>
      </c>
      <c r="D1255" s="1">
        <v>2.220072632815913</v>
      </c>
      <c r="E1255" s="1">
        <v>8.6290334182756006</v>
      </c>
      <c r="F1255" s="1">
        <v>0.20429260740140931</v>
      </c>
      <c r="G1255" s="1">
        <v>12.856284929321104</v>
      </c>
      <c r="H1255" s="1">
        <v>2.4460115163372298</v>
      </c>
      <c r="I1255" s="1">
        <v>16.688426912224958</v>
      </c>
      <c r="J1255" s="1">
        <v>0.15741217078984268</v>
      </c>
      <c r="K1255" s="1">
        <v>13.074636272465881</v>
      </c>
      <c r="L1255" s="1">
        <v>9.1724831428821645</v>
      </c>
      <c r="M1255" s="1">
        <v>8.7231818477162122</v>
      </c>
      <c r="N1255" s="1">
        <v>0.94976364032893523</v>
      </c>
      <c r="O1255" s="1">
        <v>5.5927720740876552</v>
      </c>
      <c r="P1255" s="1">
        <v>0.75457222513641808</v>
      </c>
    </row>
    <row r="1256" spans="1:16" ht="12" customHeight="1" x14ac:dyDescent="0.25">
      <c r="A1256" s="1" t="s">
        <v>1310</v>
      </c>
      <c r="B1256" s="1">
        <v>444.65460399312195</v>
      </c>
      <c r="C1256" s="1">
        <v>12.999434071235502</v>
      </c>
      <c r="D1256" s="1">
        <v>11.925704329875982</v>
      </c>
      <c r="E1256" s="1">
        <v>16.812280717741398</v>
      </c>
      <c r="F1256" s="1">
        <v>2.6708309906351606</v>
      </c>
      <c r="G1256" s="1">
        <v>9.8955566717617245</v>
      </c>
      <c r="H1256" s="1">
        <v>5.0145602548266233</v>
      </c>
      <c r="I1256" s="1">
        <v>1.1119041104551821</v>
      </c>
      <c r="J1256" s="1">
        <v>1.0688364367882128</v>
      </c>
      <c r="K1256" s="1">
        <v>6.3810418810057081</v>
      </c>
      <c r="L1256" s="1">
        <v>3.6696697147168118</v>
      </c>
      <c r="M1256" s="1">
        <v>7.7272629749235184</v>
      </c>
      <c r="N1256" s="1">
        <v>13.111040498199319</v>
      </c>
      <c r="O1256" s="1">
        <v>6.942108954378595</v>
      </c>
      <c r="P1256" s="1">
        <v>0.66976839345626371</v>
      </c>
    </row>
    <row r="1257" spans="1:16" ht="12" customHeight="1" x14ac:dyDescent="0.25">
      <c r="A1257" s="1" t="s">
        <v>1311</v>
      </c>
      <c r="B1257" s="1">
        <v>577.27274166948621</v>
      </c>
      <c r="C1257" s="1">
        <v>16.684458468725939</v>
      </c>
      <c r="D1257" s="1">
        <v>2.0490470857427137</v>
      </c>
      <c r="E1257" s="1">
        <v>11.622154711341267</v>
      </c>
      <c r="F1257" s="1">
        <v>0.12710874313745527</v>
      </c>
      <c r="G1257" s="1">
        <v>16.003913741492319</v>
      </c>
      <c r="H1257" s="1">
        <v>10.827256451839895</v>
      </c>
      <c r="I1257" s="1">
        <v>1.6549638097368178</v>
      </c>
      <c r="J1257" s="1">
        <v>4.0036206982666416</v>
      </c>
      <c r="K1257" s="1">
        <v>8.3686345168699052</v>
      </c>
      <c r="L1257" s="1">
        <v>6.0248320926044974</v>
      </c>
      <c r="M1257" s="1">
        <v>8.0657933990880754E-2</v>
      </c>
      <c r="N1257" s="1">
        <v>2.2170470913680398</v>
      </c>
      <c r="O1257" s="1">
        <v>18.100714376218814</v>
      </c>
      <c r="P1257" s="1">
        <v>2.235590278664811</v>
      </c>
    </row>
    <row r="1258" spans="1:16" ht="12" customHeight="1" x14ac:dyDescent="0.25">
      <c r="A1258" s="1" t="s">
        <v>1312</v>
      </c>
      <c r="B1258" s="1">
        <v>474.78511836092378</v>
      </c>
      <c r="C1258" s="1">
        <v>17.666253769299743</v>
      </c>
      <c r="D1258" s="1">
        <v>0.48023308466424786</v>
      </c>
      <c r="E1258" s="1">
        <v>17.334226027637506</v>
      </c>
      <c r="F1258" s="1">
        <v>2.7274104544788029</v>
      </c>
      <c r="G1258" s="1">
        <v>1.8275181549831967</v>
      </c>
      <c r="H1258" s="1">
        <v>13.144835899991955</v>
      </c>
      <c r="I1258" s="1">
        <v>2.039062412109649</v>
      </c>
      <c r="J1258" s="1">
        <v>1.0657722336652216</v>
      </c>
      <c r="K1258" s="1">
        <v>3.6802467042130269</v>
      </c>
      <c r="L1258" s="1">
        <v>6.0452499680608547</v>
      </c>
      <c r="M1258" s="1">
        <v>22.163994437494871</v>
      </c>
      <c r="N1258" s="1">
        <v>4.6786382655967831</v>
      </c>
      <c r="O1258" s="1">
        <v>3.5029796297307092</v>
      </c>
      <c r="P1258" s="1">
        <v>3.6435789580734337</v>
      </c>
    </row>
    <row r="1259" spans="1:16" ht="12" customHeight="1" x14ac:dyDescent="0.25">
      <c r="A1259" s="1" t="s">
        <v>1313</v>
      </c>
      <c r="B1259" s="1">
        <v>562.40315698365271</v>
      </c>
      <c r="C1259" s="1">
        <v>12.105264251324758</v>
      </c>
      <c r="D1259" s="1">
        <v>1.31439421583211</v>
      </c>
      <c r="E1259" s="1">
        <v>19.358382422392143</v>
      </c>
      <c r="F1259" s="1">
        <v>0.96789361087786674</v>
      </c>
      <c r="G1259" s="1">
        <v>1.998378193762598</v>
      </c>
      <c r="H1259" s="1">
        <v>0.93535254554273461</v>
      </c>
      <c r="I1259" s="1">
        <v>0.36278296538946447</v>
      </c>
      <c r="J1259" s="1">
        <v>0.46479500545870578</v>
      </c>
      <c r="K1259" s="1">
        <v>5.2699927880785546</v>
      </c>
      <c r="L1259" s="1">
        <v>10.252980697472022</v>
      </c>
      <c r="M1259" s="1">
        <v>18.607364378663757</v>
      </c>
      <c r="N1259" s="1">
        <v>0.72036626904129786</v>
      </c>
      <c r="O1259" s="1">
        <v>14.04188152495931</v>
      </c>
      <c r="P1259" s="1">
        <v>13.600171131204677</v>
      </c>
    </row>
    <row r="1260" spans="1:16" ht="12" customHeight="1" x14ac:dyDescent="0.25">
      <c r="A1260" s="1" t="s">
        <v>1314</v>
      </c>
      <c r="B1260" s="1">
        <v>676.42410197182301</v>
      </c>
      <c r="C1260" s="1">
        <v>11.686130213216947</v>
      </c>
      <c r="D1260" s="1">
        <v>8.7333469849123677</v>
      </c>
      <c r="E1260" s="1">
        <v>12.968816121042648</v>
      </c>
      <c r="F1260" s="1">
        <v>2.5645480369688202E-2</v>
      </c>
      <c r="G1260" s="1">
        <v>15.021381995010197</v>
      </c>
      <c r="H1260" s="1">
        <v>0.29391456354812512</v>
      </c>
      <c r="I1260" s="1">
        <v>11.109082554202047</v>
      </c>
      <c r="J1260" s="1">
        <v>1.200729115498484</v>
      </c>
      <c r="K1260" s="1">
        <v>16.277724423558791</v>
      </c>
      <c r="L1260" s="1">
        <v>15.32418463311252</v>
      </c>
      <c r="M1260" s="1">
        <v>0.12013668119903219</v>
      </c>
      <c r="N1260" s="1">
        <v>0.92680949065311691</v>
      </c>
      <c r="O1260" s="1">
        <v>3.6547617103530521</v>
      </c>
      <c r="P1260" s="1">
        <v>2.6573360333229887</v>
      </c>
    </row>
    <row r="1261" spans="1:16" ht="12" customHeight="1" x14ac:dyDescent="0.25">
      <c r="A1261" s="1" t="s">
        <v>1315</v>
      </c>
      <c r="B1261" s="1">
        <v>535.12785429796452</v>
      </c>
      <c r="C1261" s="1">
        <v>16.87271858975382</v>
      </c>
      <c r="D1261" s="1">
        <v>6.5738021276376912</v>
      </c>
      <c r="E1261" s="1">
        <v>17.372294596892225</v>
      </c>
      <c r="F1261" s="1">
        <v>0.39938910828432056</v>
      </c>
      <c r="G1261" s="1">
        <v>8.8686122461388308</v>
      </c>
      <c r="H1261" s="1">
        <v>9.2326537312379351</v>
      </c>
      <c r="I1261" s="1">
        <v>3.8422876601495486</v>
      </c>
      <c r="J1261" s="1">
        <v>0.3380551392366567</v>
      </c>
      <c r="K1261" s="1">
        <v>5.0966687548981353</v>
      </c>
      <c r="L1261" s="1">
        <v>3.4979145762934163</v>
      </c>
      <c r="M1261" s="1">
        <v>19.423751892757323</v>
      </c>
      <c r="N1261" s="1">
        <v>0.23288375233714384</v>
      </c>
      <c r="O1261" s="1">
        <v>6.1900721229403599</v>
      </c>
      <c r="P1261" s="1">
        <v>2.0588957014425961</v>
      </c>
    </row>
    <row r="1262" spans="1:16" ht="12" customHeight="1" x14ac:dyDescent="0.25">
      <c r="A1262" s="1" t="s">
        <v>1316</v>
      </c>
      <c r="B1262" s="1">
        <v>557.58494432243151</v>
      </c>
      <c r="C1262" s="1">
        <v>6.5833325931322602</v>
      </c>
      <c r="D1262" s="1">
        <v>0.66221893657086361</v>
      </c>
      <c r="E1262" s="1">
        <v>17.294200518933096</v>
      </c>
      <c r="F1262" s="1">
        <v>4.1183408827476082</v>
      </c>
      <c r="G1262" s="1">
        <v>9.9836416265840722</v>
      </c>
      <c r="H1262" s="1">
        <v>4.1136229281306269</v>
      </c>
      <c r="I1262" s="1">
        <v>3.4153934595269289</v>
      </c>
      <c r="J1262" s="1">
        <v>0.1082568505605935</v>
      </c>
      <c r="K1262" s="1">
        <v>10.053630232352315</v>
      </c>
      <c r="L1262" s="1">
        <v>15.743867929564681</v>
      </c>
      <c r="M1262" s="1">
        <v>16.273025856506464</v>
      </c>
      <c r="N1262" s="1">
        <v>0.32652913469939326</v>
      </c>
      <c r="O1262" s="1">
        <v>1.7281436909670589</v>
      </c>
      <c r="P1262" s="1">
        <v>9.5957953597240344</v>
      </c>
    </row>
    <row r="1263" spans="1:16" ht="12" customHeight="1" x14ac:dyDescent="0.25">
      <c r="A1263" s="1" t="s">
        <v>1317</v>
      </c>
      <c r="B1263" s="1">
        <v>233.18741451982956</v>
      </c>
      <c r="C1263" s="1">
        <v>8.5983256740373868</v>
      </c>
      <c r="D1263" s="1">
        <v>6.4705241941351357</v>
      </c>
      <c r="E1263" s="1">
        <v>6.7401472237849038</v>
      </c>
      <c r="F1263" s="1">
        <v>10.518369618655296</v>
      </c>
      <c r="G1263" s="1">
        <v>3.7153627428229079</v>
      </c>
      <c r="H1263" s="1">
        <v>3.175101761483238</v>
      </c>
      <c r="I1263" s="1">
        <v>3.2248582869384137</v>
      </c>
      <c r="J1263" s="1">
        <v>6.7888710636837848</v>
      </c>
      <c r="K1263" s="1">
        <v>11.455703998703124</v>
      </c>
      <c r="L1263" s="1">
        <v>5.4905520306516502</v>
      </c>
      <c r="M1263" s="1">
        <v>5.8003333380527797</v>
      </c>
      <c r="N1263" s="1">
        <v>9.6554321431477774</v>
      </c>
      <c r="O1263" s="1">
        <v>10.739733053218222</v>
      </c>
      <c r="P1263" s="1">
        <v>7.6266848706853798</v>
      </c>
    </row>
    <row r="1264" spans="1:16" ht="12" customHeight="1" x14ac:dyDescent="0.25">
      <c r="A1264" s="1" t="s">
        <v>1318</v>
      </c>
      <c r="B1264" s="1">
        <v>543.0067032997465</v>
      </c>
      <c r="C1264" s="1">
        <v>6.0419171194222816</v>
      </c>
      <c r="D1264" s="1">
        <v>1.6165259534686309</v>
      </c>
      <c r="E1264" s="1">
        <v>13.506193605456145</v>
      </c>
      <c r="F1264" s="1">
        <v>18.598880315317235</v>
      </c>
      <c r="G1264" s="1">
        <v>15.190868620432099</v>
      </c>
      <c r="H1264" s="1">
        <v>2.2307149248679941</v>
      </c>
      <c r="I1264" s="1">
        <v>0.16737574221242596</v>
      </c>
      <c r="J1264" s="1">
        <v>2.6796071795359588</v>
      </c>
      <c r="K1264" s="1">
        <v>3.7421199734322812</v>
      </c>
      <c r="L1264" s="1">
        <v>9.9781381447246833</v>
      </c>
      <c r="M1264" s="1">
        <v>12.678080136471465</v>
      </c>
      <c r="N1264" s="1">
        <v>1.4097490138313911</v>
      </c>
      <c r="O1264" s="1">
        <v>1.6401285199100484</v>
      </c>
      <c r="P1264" s="1">
        <v>10.519700750917357</v>
      </c>
    </row>
    <row r="1265" spans="1:16" ht="12" customHeight="1" x14ac:dyDescent="0.25">
      <c r="A1265" s="1" t="s">
        <v>1319</v>
      </c>
      <c r="B1265" s="1">
        <v>528.53206561803631</v>
      </c>
      <c r="C1265" s="1">
        <v>15.333683814419343</v>
      </c>
      <c r="D1265" s="1">
        <v>4.3451004381873011</v>
      </c>
      <c r="E1265" s="1">
        <v>6.3107895181754898</v>
      </c>
      <c r="F1265" s="1">
        <v>0.21998420724541368</v>
      </c>
      <c r="G1265" s="1">
        <v>14.249852873480082</v>
      </c>
      <c r="H1265" s="1">
        <v>20.676135216590687</v>
      </c>
      <c r="I1265" s="1">
        <v>4.1363848063046582</v>
      </c>
      <c r="J1265" s="1">
        <v>4.0780594196123916</v>
      </c>
      <c r="K1265" s="1">
        <v>4.7138763146902205</v>
      </c>
      <c r="L1265" s="1">
        <v>1.2629653578759665</v>
      </c>
      <c r="M1265" s="1">
        <v>17.237282361158808</v>
      </c>
      <c r="N1265" s="1">
        <v>1.5788467221755875</v>
      </c>
      <c r="O1265" s="1">
        <v>5.2283583801469042</v>
      </c>
      <c r="P1265" s="1">
        <v>0.62868056993714649</v>
      </c>
    </row>
    <row r="1266" spans="1:16" ht="12" customHeight="1" x14ac:dyDescent="0.25">
      <c r="A1266" s="1" t="s">
        <v>1320</v>
      </c>
      <c r="B1266" s="1">
        <v>593.33540756426078</v>
      </c>
      <c r="C1266" s="1">
        <v>17.957165727559783</v>
      </c>
      <c r="D1266" s="1">
        <v>5.5919958869789701</v>
      </c>
      <c r="E1266" s="1">
        <v>8.3658724730074319</v>
      </c>
      <c r="F1266" s="1">
        <v>0.25961364933220371</v>
      </c>
      <c r="G1266" s="1">
        <v>13.047822100968281</v>
      </c>
      <c r="H1266" s="1">
        <v>2.7560427741453957</v>
      </c>
      <c r="I1266" s="1">
        <v>0.75270242920202168</v>
      </c>
      <c r="J1266" s="1">
        <v>0.38544894776278082</v>
      </c>
      <c r="K1266" s="1">
        <v>15.562644898617009</v>
      </c>
      <c r="L1266" s="1">
        <v>14.763099069131336</v>
      </c>
      <c r="M1266" s="1">
        <v>0.1968655636300492</v>
      </c>
      <c r="N1266" s="1">
        <v>1.6312775180682768</v>
      </c>
      <c r="O1266" s="1">
        <v>15.893537342737519</v>
      </c>
      <c r="P1266" s="1">
        <v>2.8359116188589475</v>
      </c>
    </row>
    <row r="1267" spans="1:16" ht="12" customHeight="1" x14ac:dyDescent="0.25">
      <c r="A1267" s="1" t="s">
        <v>1321</v>
      </c>
      <c r="B1267" s="1">
        <v>661.3063538271299</v>
      </c>
      <c r="C1267" s="1">
        <v>15.983281444931432</v>
      </c>
      <c r="D1267" s="1">
        <v>1.7823821769178774</v>
      </c>
      <c r="E1267" s="1">
        <v>5.0119670664275118</v>
      </c>
      <c r="F1267" s="1">
        <v>0.17700625821662641</v>
      </c>
      <c r="G1267" s="1">
        <v>18.978998807755758</v>
      </c>
      <c r="H1267" s="1">
        <v>1.7635570014971631</v>
      </c>
      <c r="I1267" s="1">
        <v>3.4801237927669404</v>
      </c>
      <c r="J1267" s="1">
        <v>7.6039537231165424</v>
      </c>
      <c r="K1267" s="1">
        <v>16.005500257545176</v>
      </c>
      <c r="L1267" s="1">
        <v>16.290924571576767</v>
      </c>
      <c r="M1267" s="1">
        <v>3.7412690276247065E-2</v>
      </c>
      <c r="N1267" s="1">
        <v>8.5121971790040316</v>
      </c>
      <c r="O1267" s="1">
        <v>3.1703994853912962</v>
      </c>
      <c r="P1267" s="1">
        <v>1.2022955445766292</v>
      </c>
    </row>
    <row r="1268" spans="1:16" ht="12" customHeight="1" x14ac:dyDescent="0.25">
      <c r="A1268" s="1" t="s">
        <v>1322</v>
      </c>
      <c r="B1268" s="1">
        <v>294.91928494572721</v>
      </c>
      <c r="C1268" s="1">
        <v>13.914202015466392</v>
      </c>
      <c r="D1268" s="1">
        <v>1.9407001877317043</v>
      </c>
      <c r="E1268" s="1">
        <v>11.381923456896253</v>
      </c>
      <c r="F1268" s="1">
        <v>4.1909429928401778</v>
      </c>
      <c r="G1268" s="1">
        <v>7.0338150679231797</v>
      </c>
      <c r="H1268" s="1">
        <v>3.5860158484422358</v>
      </c>
      <c r="I1268" s="1">
        <v>9.2416680787655352</v>
      </c>
      <c r="J1268" s="1">
        <v>3.5669545978367108</v>
      </c>
      <c r="K1268" s="1">
        <v>8.7032371635520569</v>
      </c>
      <c r="L1268" s="1">
        <v>1.8262382161162143</v>
      </c>
      <c r="M1268" s="1">
        <v>12.315621418935949</v>
      </c>
      <c r="N1268" s="1">
        <v>5.2013159185899998</v>
      </c>
      <c r="O1268" s="1">
        <v>1.5449948066560615</v>
      </c>
      <c r="P1268" s="1">
        <v>15.552370230247528</v>
      </c>
    </row>
    <row r="1269" spans="1:16" ht="12" customHeight="1" x14ac:dyDescent="0.25">
      <c r="A1269" s="1" t="s">
        <v>1323</v>
      </c>
      <c r="B1269" s="1">
        <v>589.16497883029444</v>
      </c>
      <c r="C1269" s="1">
        <v>13.02390325371492</v>
      </c>
      <c r="D1269" s="1">
        <v>0.95686766503235765</v>
      </c>
      <c r="E1269" s="1">
        <v>18.21874431109098</v>
      </c>
      <c r="F1269" s="1">
        <v>2.8189548079119331E-2</v>
      </c>
      <c r="G1269" s="1">
        <v>11.62164268677715</v>
      </c>
      <c r="H1269" s="1">
        <v>0.89522678476684803</v>
      </c>
      <c r="I1269" s="1">
        <v>0.40475581618382611</v>
      </c>
      <c r="J1269" s="1">
        <v>0.9839091862033702</v>
      </c>
      <c r="K1269" s="1">
        <v>14.384105826261125</v>
      </c>
      <c r="L1269" s="1">
        <v>15.493451540479915</v>
      </c>
      <c r="M1269" s="1">
        <v>2.0883037712731278</v>
      </c>
      <c r="N1269" s="1">
        <v>1.1429575894604174</v>
      </c>
      <c r="O1269" s="1">
        <v>8.9202976552562845</v>
      </c>
      <c r="P1269" s="1">
        <v>11.837644365420557</v>
      </c>
    </row>
    <row r="1270" spans="1:16" ht="12" customHeight="1" x14ac:dyDescent="0.25">
      <c r="A1270" s="1" t="s">
        <v>1324</v>
      </c>
      <c r="B1270" s="1">
        <v>442.08015319213627</v>
      </c>
      <c r="C1270" s="1">
        <v>11.542772343791462</v>
      </c>
      <c r="D1270" s="1">
        <v>9.2498025704123403</v>
      </c>
      <c r="E1270" s="1">
        <v>5.9214553171880295</v>
      </c>
      <c r="F1270" s="1">
        <v>1.4017573036224169</v>
      </c>
      <c r="G1270" s="1">
        <v>16.097165085825186</v>
      </c>
      <c r="H1270" s="1">
        <v>16.110930636989718</v>
      </c>
      <c r="I1270" s="1">
        <v>3.6268637707308495</v>
      </c>
      <c r="J1270" s="1">
        <v>1.1757272153917906</v>
      </c>
      <c r="K1270" s="1">
        <v>5.1324669056579149</v>
      </c>
      <c r="L1270" s="1">
        <v>0.77708343304766048</v>
      </c>
      <c r="M1270" s="1">
        <v>21.573326442830741</v>
      </c>
      <c r="N1270" s="1">
        <v>3.641673425868079</v>
      </c>
      <c r="O1270" s="1">
        <v>1.3589209099359683</v>
      </c>
      <c r="P1270" s="1">
        <v>2.3900546387078441</v>
      </c>
    </row>
    <row r="1271" spans="1:16" ht="12" customHeight="1" x14ac:dyDescent="0.25">
      <c r="A1271" s="1" t="s">
        <v>1325</v>
      </c>
      <c r="B1271" s="1">
        <v>536.13874675149236</v>
      </c>
      <c r="C1271" s="1">
        <v>11.706302105451856</v>
      </c>
      <c r="D1271" s="1">
        <v>4.0409151850916505</v>
      </c>
      <c r="E1271" s="1">
        <v>20.324633207746682</v>
      </c>
      <c r="F1271" s="1">
        <v>0.11501147691446738</v>
      </c>
      <c r="G1271" s="1">
        <v>3.1636577391420793</v>
      </c>
      <c r="H1271" s="1">
        <v>1.8184798971134244</v>
      </c>
      <c r="I1271" s="1">
        <v>13.47985914069022</v>
      </c>
      <c r="J1271" s="1">
        <v>2.9956748696945215</v>
      </c>
      <c r="K1271" s="1">
        <v>9.6128592013340128</v>
      </c>
      <c r="L1271" s="1">
        <v>1.69252115867464</v>
      </c>
      <c r="M1271" s="1">
        <v>17.876802913513064</v>
      </c>
      <c r="N1271" s="1">
        <v>6.8654021910666536</v>
      </c>
      <c r="O1271" s="1">
        <v>0.43766847238933015</v>
      </c>
      <c r="P1271" s="1">
        <v>5.8702124411773973</v>
      </c>
    </row>
    <row r="1272" spans="1:16" ht="12" customHeight="1" x14ac:dyDescent="0.25">
      <c r="A1272" s="1" t="s">
        <v>1326</v>
      </c>
      <c r="B1272" s="1">
        <v>571.24927764919391</v>
      </c>
      <c r="C1272" s="1">
        <v>10.773628951047952</v>
      </c>
      <c r="D1272" s="1">
        <v>10.000110814754194</v>
      </c>
      <c r="E1272" s="1">
        <v>18.58300182055638</v>
      </c>
      <c r="F1272" s="1">
        <v>0.17844143656594946</v>
      </c>
      <c r="G1272" s="1">
        <v>14.701205593627673</v>
      </c>
      <c r="H1272" s="1">
        <v>0.35232857122514327</v>
      </c>
      <c r="I1272" s="1">
        <v>3.2836439971394715</v>
      </c>
      <c r="J1272" s="1">
        <v>0.72438549204262948</v>
      </c>
      <c r="K1272" s="1">
        <v>9.6547598135018937</v>
      </c>
      <c r="L1272" s="1">
        <v>10.351269973946426</v>
      </c>
      <c r="M1272" s="1">
        <v>0.51681353152919862</v>
      </c>
      <c r="N1272" s="1">
        <v>1.4181217418237562</v>
      </c>
      <c r="O1272" s="1">
        <v>2.0443351578292361</v>
      </c>
      <c r="P1272" s="1">
        <v>17.417953104410095</v>
      </c>
    </row>
    <row r="1273" spans="1:16" ht="12" customHeight="1" x14ac:dyDescent="0.25">
      <c r="A1273" s="1" t="s">
        <v>1327</v>
      </c>
      <c r="B1273" s="1">
        <v>527.08021498702351</v>
      </c>
      <c r="C1273" s="1">
        <v>16.505588896230943</v>
      </c>
      <c r="D1273" s="1">
        <v>7.3827505879915449</v>
      </c>
      <c r="E1273" s="1">
        <v>4.3151745944977709</v>
      </c>
      <c r="F1273" s="1">
        <v>0.28619845238274255</v>
      </c>
      <c r="G1273" s="1">
        <v>14.234166688615693</v>
      </c>
      <c r="H1273" s="1">
        <v>13.761208054933022</v>
      </c>
      <c r="I1273" s="1">
        <v>18.692806899399251</v>
      </c>
      <c r="J1273" s="1">
        <v>0.63572760452523924</v>
      </c>
      <c r="K1273" s="1">
        <v>6.4760548472638622</v>
      </c>
      <c r="L1273" s="1">
        <v>2.4074717128686842</v>
      </c>
      <c r="M1273" s="1">
        <v>2.8386618536468848</v>
      </c>
      <c r="N1273" s="1">
        <v>0.8942855799406183</v>
      </c>
      <c r="O1273" s="1">
        <v>0.8279760407304444</v>
      </c>
      <c r="P1273" s="1">
        <v>10.741928186973301</v>
      </c>
    </row>
    <row r="1274" spans="1:16" ht="12" customHeight="1" x14ac:dyDescent="0.25">
      <c r="A1274" s="1" t="s">
        <v>1328</v>
      </c>
      <c r="B1274" s="1">
        <v>259.8548382082987</v>
      </c>
      <c r="C1274" s="1">
        <v>11.512021862560536</v>
      </c>
      <c r="D1274" s="1">
        <v>8.9913047285270338</v>
      </c>
      <c r="E1274" s="1">
        <v>13.451210399027536</v>
      </c>
      <c r="F1274" s="1">
        <v>4.703785262472274</v>
      </c>
      <c r="G1274" s="1">
        <v>10.07735932191633</v>
      </c>
      <c r="H1274" s="1">
        <v>6.6085371581662669</v>
      </c>
      <c r="I1274" s="1">
        <v>9.931336982468844</v>
      </c>
      <c r="J1274" s="1">
        <v>1.2507705378291019</v>
      </c>
      <c r="K1274" s="1">
        <v>3.4596708474735318</v>
      </c>
      <c r="L1274" s="1">
        <v>5.8578848369208698</v>
      </c>
      <c r="M1274" s="1">
        <v>10.179423451937083</v>
      </c>
      <c r="N1274" s="1">
        <v>1.78155619698328</v>
      </c>
      <c r="O1274" s="1">
        <v>5.545221753721373</v>
      </c>
      <c r="P1274" s="1">
        <v>6.6499166599959398</v>
      </c>
    </row>
    <row r="1275" spans="1:16" ht="12" customHeight="1" x14ac:dyDescent="0.25">
      <c r="A1275" s="1" t="s">
        <v>1329</v>
      </c>
      <c r="B1275" s="1">
        <v>464.50969359332856</v>
      </c>
      <c r="C1275" s="1">
        <v>14.191396773833297</v>
      </c>
      <c r="D1275" s="1">
        <v>13.232860686922997</v>
      </c>
      <c r="E1275" s="1">
        <v>21.462866999046113</v>
      </c>
      <c r="F1275" s="1">
        <v>2.3715630126395819</v>
      </c>
      <c r="G1275" s="1">
        <v>0.72950058160039188</v>
      </c>
      <c r="H1275" s="1">
        <v>0.79697933213589545</v>
      </c>
      <c r="I1275" s="1">
        <v>6.2118738285559445</v>
      </c>
      <c r="J1275" s="1">
        <v>1.4061767292347205</v>
      </c>
      <c r="K1275" s="1">
        <v>7.6773703601972834</v>
      </c>
      <c r="L1275" s="1">
        <v>7.107955895185464</v>
      </c>
      <c r="M1275" s="1">
        <v>1.4934776761848871</v>
      </c>
      <c r="N1275" s="1">
        <v>1.447962889200741</v>
      </c>
      <c r="O1275" s="1">
        <v>15.32882431579965</v>
      </c>
      <c r="P1275" s="1">
        <v>6.5411909194630287</v>
      </c>
    </row>
    <row r="1276" spans="1:16" ht="12" customHeight="1" x14ac:dyDescent="0.25">
      <c r="A1276" s="1" t="s">
        <v>1330</v>
      </c>
      <c r="B1276" s="1">
        <v>350.90923270928249</v>
      </c>
      <c r="C1276" s="1">
        <v>10.581883025840643</v>
      </c>
      <c r="D1276" s="1">
        <v>17.856654872148429</v>
      </c>
      <c r="E1276" s="1">
        <v>7.5223409894402291</v>
      </c>
      <c r="F1276" s="1">
        <v>1.4607389192288132</v>
      </c>
      <c r="G1276" s="1">
        <v>4.0199154964227795</v>
      </c>
      <c r="H1276" s="1">
        <v>4.6382840984378442</v>
      </c>
      <c r="I1276" s="1">
        <v>4.2536641326373514</v>
      </c>
      <c r="J1276" s="1">
        <v>13.71499350258534</v>
      </c>
      <c r="K1276" s="1">
        <v>8.9456518706447685</v>
      </c>
      <c r="L1276" s="1">
        <v>5.2585562184704164</v>
      </c>
      <c r="M1276" s="1">
        <v>1.3959621763208205</v>
      </c>
      <c r="N1276" s="1">
        <v>18.130878841969551</v>
      </c>
      <c r="O1276" s="1">
        <v>0.94075753207074198</v>
      </c>
      <c r="P1276" s="1">
        <v>1.2797183237822742</v>
      </c>
    </row>
    <row r="1277" spans="1:16" ht="12" customHeight="1" x14ac:dyDescent="0.25">
      <c r="A1277" s="1" t="s">
        <v>1331</v>
      </c>
      <c r="B1277" s="1">
        <v>643.45869228172808</v>
      </c>
      <c r="C1277" s="1">
        <v>17.492058298518675</v>
      </c>
      <c r="D1277" s="1">
        <v>4.3664271692601355</v>
      </c>
      <c r="E1277" s="1">
        <v>19.508219157974022</v>
      </c>
      <c r="F1277" s="1">
        <v>0.29478079084328018</v>
      </c>
      <c r="G1277" s="1">
        <v>2.5597622027849218</v>
      </c>
      <c r="H1277" s="1">
        <v>1.0258424857330517</v>
      </c>
      <c r="I1277" s="1">
        <v>6.3667921958932299</v>
      </c>
      <c r="J1277" s="1">
        <v>0.15544501718317261</v>
      </c>
      <c r="K1277" s="1">
        <v>2.0793117874051457</v>
      </c>
      <c r="L1277" s="1">
        <v>7.3639955915666215</v>
      </c>
      <c r="M1277" s="1">
        <v>16.353913077965633</v>
      </c>
      <c r="N1277" s="1">
        <v>0.69314041408413074</v>
      </c>
      <c r="O1277" s="1">
        <v>14.224388509062324</v>
      </c>
      <c r="P1277" s="1">
        <v>7.5159233017256577</v>
      </c>
    </row>
    <row r="1278" spans="1:16" ht="12" customHeight="1" x14ac:dyDescent="0.25">
      <c r="A1278" s="1" t="s">
        <v>1332</v>
      </c>
      <c r="B1278" s="1">
        <v>539.13408635678036</v>
      </c>
      <c r="C1278" s="1">
        <v>6.6149112572117099</v>
      </c>
      <c r="D1278" s="1">
        <v>16.39184030233432</v>
      </c>
      <c r="E1278" s="1">
        <v>7.7568358013292498</v>
      </c>
      <c r="F1278" s="1">
        <v>0.85569571789133225</v>
      </c>
      <c r="G1278" s="1">
        <v>6.1971701852353478</v>
      </c>
      <c r="H1278" s="1">
        <v>1.8997980520373012</v>
      </c>
      <c r="I1278" s="1">
        <v>11.096781212791077</v>
      </c>
      <c r="J1278" s="1">
        <v>10.085422304317191</v>
      </c>
      <c r="K1278" s="1">
        <v>14.15725170405997</v>
      </c>
      <c r="L1278" s="1">
        <v>15.569891326265498</v>
      </c>
      <c r="M1278" s="1">
        <v>2.8871985895708472E-2</v>
      </c>
      <c r="N1278" s="1">
        <v>5.0664781807765094</v>
      </c>
      <c r="O1278" s="1">
        <v>4.016784118161409</v>
      </c>
      <c r="P1278" s="1">
        <v>0.26226785169337358</v>
      </c>
    </row>
    <row r="1279" spans="1:16" ht="12" customHeight="1" x14ac:dyDescent="0.25">
      <c r="A1279" s="1" t="s">
        <v>1333</v>
      </c>
      <c r="B1279" s="1">
        <v>575.6672252873293</v>
      </c>
      <c r="C1279" s="1">
        <v>6.9830700198825788</v>
      </c>
      <c r="D1279" s="1">
        <v>3.6507945229955179</v>
      </c>
      <c r="E1279" s="1">
        <v>19.678075549869924</v>
      </c>
      <c r="F1279" s="1">
        <v>0.25423992661298378</v>
      </c>
      <c r="G1279" s="1">
        <v>4.0728453491165739</v>
      </c>
      <c r="H1279" s="1">
        <v>0.12356988932011997</v>
      </c>
      <c r="I1279" s="1">
        <v>2.5672636251712477</v>
      </c>
      <c r="J1279" s="1">
        <v>0.32433675280894647</v>
      </c>
      <c r="K1279" s="1">
        <v>9.6418206450697905</v>
      </c>
      <c r="L1279" s="1">
        <v>9.8278078016679071</v>
      </c>
      <c r="M1279" s="1">
        <v>17.037847611714636</v>
      </c>
      <c r="N1279" s="1">
        <v>1.9470215808756797</v>
      </c>
      <c r="O1279" s="1">
        <v>5.6820362937619855</v>
      </c>
      <c r="P1279" s="1">
        <v>18.209270431132111</v>
      </c>
    </row>
    <row r="1280" spans="1:16" ht="12" customHeight="1" x14ac:dyDescent="0.25">
      <c r="A1280" s="1" t="s">
        <v>1334</v>
      </c>
      <c r="B1280" s="1">
        <v>526.40818067048849</v>
      </c>
      <c r="C1280" s="1">
        <v>13.468332455896054</v>
      </c>
      <c r="D1280" s="1">
        <v>2.5373868663024113</v>
      </c>
      <c r="E1280" s="1">
        <v>18.788614489838871</v>
      </c>
      <c r="F1280" s="1">
        <v>5.8872444708272839E-2</v>
      </c>
      <c r="G1280" s="1">
        <v>13.570063049507239</v>
      </c>
      <c r="H1280" s="1">
        <v>0.34414881807356323</v>
      </c>
      <c r="I1280" s="1">
        <v>0.51675866034957119</v>
      </c>
      <c r="J1280" s="1">
        <v>3.1208249177542826</v>
      </c>
      <c r="K1280" s="1">
        <v>15.323054257123145</v>
      </c>
      <c r="L1280" s="1">
        <v>7.6330855164365374</v>
      </c>
      <c r="M1280" s="1">
        <v>5.9928606429867797</v>
      </c>
      <c r="N1280" s="1">
        <v>1.7156865280642812</v>
      </c>
      <c r="O1280" s="1">
        <v>4.9141331181680057</v>
      </c>
      <c r="P1280" s="1">
        <v>12.01617823479099</v>
      </c>
    </row>
    <row r="1281" spans="1:16" ht="12" customHeight="1" x14ac:dyDescent="0.25">
      <c r="A1281" s="1" t="s">
        <v>1335</v>
      </c>
      <c r="B1281" s="1">
        <v>429.67458213828729</v>
      </c>
      <c r="C1281" s="1">
        <v>8.978829706183145</v>
      </c>
      <c r="D1281" s="1">
        <v>2.9044973636006843</v>
      </c>
      <c r="E1281" s="1">
        <v>1.6697690676096795</v>
      </c>
      <c r="F1281" s="1">
        <v>0.88041634739633445</v>
      </c>
      <c r="G1281" s="1">
        <v>9.3460545952886509</v>
      </c>
      <c r="H1281" s="1">
        <v>16.853126270570961</v>
      </c>
      <c r="I1281" s="1">
        <v>9.0958076733517945</v>
      </c>
      <c r="J1281" s="1">
        <v>8.3339327470378386</v>
      </c>
      <c r="K1281" s="1">
        <v>3.4613142467260207</v>
      </c>
      <c r="L1281" s="1">
        <v>1.9810861536709314</v>
      </c>
      <c r="M1281" s="1">
        <v>16.238428730571339</v>
      </c>
      <c r="N1281" s="1">
        <v>12.720002015407733</v>
      </c>
      <c r="O1281" s="1">
        <v>7.2953556867354106</v>
      </c>
      <c r="P1281" s="1">
        <v>0.24137939584947746</v>
      </c>
    </row>
    <row r="1282" spans="1:16" ht="12" customHeight="1" x14ac:dyDescent="0.25">
      <c r="A1282" s="1" t="s">
        <v>1336</v>
      </c>
      <c r="B1282" s="1">
        <v>478.63196035881936</v>
      </c>
      <c r="C1282" s="1">
        <v>13.883020291491983</v>
      </c>
      <c r="D1282" s="1">
        <v>5.3660596699663037</v>
      </c>
      <c r="E1282" s="1">
        <v>18.68183863872045</v>
      </c>
      <c r="F1282" s="1">
        <v>0.48307623959798718</v>
      </c>
      <c r="G1282" s="1">
        <v>11.927316038923005</v>
      </c>
      <c r="H1282" s="1">
        <v>3.406554118330428</v>
      </c>
      <c r="I1282" s="1">
        <v>0.30633106246181963</v>
      </c>
      <c r="J1282" s="1">
        <v>10.260223632718169</v>
      </c>
      <c r="K1282" s="1">
        <v>14.801698876604815</v>
      </c>
      <c r="L1282" s="1">
        <v>6.8419612941778132</v>
      </c>
      <c r="M1282" s="1">
        <v>3.1719294232174393</v>
      </c>
      <c r="N1282" s="1">
        <v>2.8951502839733698</v>
      </c>
      <c r="O1282" s="1">
        <v>7.247808056113179</v>
      </c>
      <c r="P1282" s="1">
        <v>0.72703237370323892</v>
      </c>
    </row>
    <row r="1283" spans="1:16" ht="12" customHeight="1" x14ac:dyDescent="0.25">
      <c r="A1283" s="1" t="s">
        <v>1337</v>
      </c>
      <c r="B1283" s="1">
        <v>569.70170311499601</v>
      </c>
      <c r="C1283" s="1">
        <v>15.421786818347016</v>
      </c>
      <c r="D1283" s="1">
        <v>6.8223210645541776</v>
      </c>
      <c r="E1283" s="1">
        <v>14.890910641929423</v>
      </c>
      <c r="F1283" s="1">
        <v>0.17141632948306867</v>
      </c>
      <c r="G1283" s="1">
        <v>14.47213874795335</v>
      </c>
      <c r="H1283" s="1">
        <v>1.1463834128291244</v>
      </c>
      <c r="I1283" s="1">
        <v>4.7975402067528652</v>
      </c>
      <c r="J1283" s="1">
        <v>1.3763083517060868</v>
      </c>
      <c r="K1283" s="1">
        <v>12.687742770607697</v>
      </c>
      <c r="L1283" s="1">
        <v>15.628492607305567</v>
      </c>
      <c r="M1283" s="1">
        <v>2.3097898639906401E-2</v>
      </c>
      <c r="N1283" s="1">
        <v>0.59200291220399492</v>
      </c>
      <c r="O1283" s="1">
        <v>7.8006890216967859</v>
      </c>
      <c r="P1283" s="1">
        <v>4.1691692159909417</v>
      </c>
    </row>
    <row r="1284" spans="1:16" ht="12" customHeight="1" x14ac:dyDescent="0.25">
      <c r="A1284" s="1" t="s">
        <v>1338</v>
      </c>
      <c r="B1284" s="1">
        <v>321.91735603436234</v>
      </c>
      <c r="C1284" s="1">
        <v>16.604414720560502</v>
      </c>
      <c r="D1284" s="1">
        <v>3.6992128284293777</v>
      </c>
      <c r="E1284" s="1">
        <v>14.300826879178</v>
      </c>
      <c r="F1284" s="1">
        <v>2.361197487287201</v>
      </c>
      <c r="G1284" s="1">
        <v>15.484702630064509</v>
      </c>
      <c r="H1284" s="1">
        <v>12.644761894768289</v>
      </c>
      <c r="I1284" s="1">
        <v>8.9315926890079371</v>
      </c>
      <c r="J1284" s="1">
        <v>3.483990288591686</v>
      </c>
      <c r="K1284" s="1">
        <v>6.7273687872218542</v>
      </c>
      <c r="L1284" s="1">
        <v>4.7844107866525087</v>
      </c>
      <c r="M1284" s="1">
        <v>2.3230601481836981</v>
      </c>
      <c r="N1284" s="1">
        <v>4.0260999565498672</v>
      </c>
      <c r="O1284" s="1">
        <v>0.51022781935586203</v>
      </c>
      <c r="P1284" s="1">
        <v>4.1181330841487025</v>
      </c>
    </row>
    <row r="1285" spans="1:16" ht="12" customHeight="1" x14ac:dyDescent="0.25">
      <c r="A1285" s="1" t="s">
        <v>1339</v>
      </c>
      <c r="B1285" s="1">
        <v>566.44905448370196</v>
      </c>
      <c r="C1285" s="1">
        <v>9.5486149108184399</v>
      </c>
      <c r="D1285" s="1">
        <v>2.6304668351394911</v>
      </c>
      <c r="E1285" s="1">
        <v>17.639658398370077</v>
      </c>
      <c r="F1285" s="1">
        <v>7.6553585786022005E-2</v>
      </c>
      <c r="G1285" s="1">
        <v>11.349508582661493</v>
      </c>
      <c r="H1285" s="1">
        <v>3.2275988336566113</v>
      </c>
      <c r="I1285" s="1">
        <v>4.4097152121103029</v>
      </c>
      <c r="J1285" s="1">
        <v>0.1634280999135948</v>
      </c>
      <c r="K1285" s="1">
        <v>1.7965146092053457</v>
      </c>
      <c r="L1285" s="1">
        <v>15.483471023207818</v>
      </c>
      <c r="M1285" s="1">
        <v>2.894398895266626</v>
      </c>
      <c r="N1285" s="1">
        <v>0.3283617124259281</v>
      </c>
      <c r="O1285" s="1">
        <v>13.998001842395874</v>
      </c>
      <c r="P1285" s="1">
        <v>16.453707459042381</v>
      </c>
    </row>
    <row r="1286" spans="1:16" ht="12" customHeight="1" x14ac:dyDescent="0.25">
      <c r="A1286" s="1" t="s">
        <v>1340</v>
      </c>
      <c r="B1286" s="1">
        <v>388.03716376176749</v>
      </c>
      <c r="C1286" s="1">
        <v>12.335957763804755</v>
      </c>
      <c r="D1286" s="1">
        <v>10.359986698139794</v>
      </c>
      <c r="E1286" s="1">
        <v>15.442257025136938</v>
      </c>
      <c r="F1286" s="1">
        <v>5.8115347920274809</v>
      </c>
      <c r="G1286" s="1">
        <v>1.4160657542394639</v>
      </c>
      <c r="H1286" s="1">
        <v>18.805885800782448</v>
      </c>
      <c r="I1286" s="1">
        <v>1.2010058430311827</v>
      </c>
      <c r="J1286" s="1">
        <v>3.1802316328743538</v>
      </c>
      <c r="K1286" s="1">
        <v>1.742053375343465</v>
      </c>
      <c r="L1286" s="1">
        <v>6.2438439766762697</v>
      </c>
      <c r="M1286" s="1">
        <v>4.4677289225712027</v>
      </c>
      <c r="N1286" s="1">
        <v>1.0515942956856004</v>
      </c>
      <c r="O1286" s="1">
        <v>7.3564534926405178</v>
      </c>
      <c r="P1286" s="1">
        <v>10.585400627046528</v>
      </c>
    </row>
    <row r="1287" spans="1:16" ht="12" customHeight="1" x14ac:dyDescent="0.25">
      <c r="A1287" s="1" t="s">
        <v>1341</v>
      </c>
      <c r="B1287" s="1">
        <v>443.41941616266485</v>
      </c>
      <c r="C1287" s="1">
        <v>11.55361390296861</v>
      </c>
      <c r="D1287" s="1">
        <v>3.5162786740722276</v>
      </c>
      <c r="E1287" s="1">
        <v>6.5779891147086573</v>
      </c>
      <c r="F1287" s="1">
        <v>6.5884521022371629</v>
      </c>
      <c r="G1287" s="1">
        <v>9.9844347442440036</v>
      </c>
      <c r="H1287" s="1">
        <v>0.99447536069349263</v>
      </c>
      <c r="I1287" s="1">
        <v>13.647232254336524</v>
      </c>
      <c r="J1287" s="1">
        <v>2.3492296287565679</v>
      </c>
      <c r="K1287" s="1">
        <v>15.020075055315852</v>
      </c>
      <c r="L1287" s="1">
        <v>12.998655223415092</v>
      </c>
      <c r="M1287" s="1">
        <v>4.3345159803724026E-2</v>
      </c>
      <c r="N1287" s="1">
        <v>2.0057098379016001</v>
      </c>
      <c r="O1287" s="1">
        <v>13.818378854177185</v>
      </c>
      <c r="P1287" s="1">
        <v>0.90213008736929867</v>
      </c>
    </row>
    <row r="1288" spans="1:16" ht="12" customHeight="1" x14ac:dyDescent="0.25">
      <c r="A1288" s="1" t="s">
        <v>1342</v>
      </c>
      <c r="B1288" s="1">
        <v>469.479346810067</v>
      </c>
      <c r="C1288" s="1">
        <v>18.841099175072699</v>
      </c>
      <c r="D1288" s="1">
        <v>0.74399194467871299</v>
      </c>
      <c r="E1288" s="1">
        <v>9.7771985778915429</v>
      </c>
      <c r="F1288" s="1">
        <v>0.6602326444308606</v>
      </c>
      <c r="G1288" s="1">
        <v>18.082728852469501</v>
      </c>
      <c r="H1288" s="1">
        <v>11.475745126393889</v>
      </c>
      <c r="I1288" s="1">
        <v>0.77067929535480584</v>
      </c>
      <c r="J1288" s="1">
        <v>1.9069714725142586</v>
      </c>
      <c r="K1288" s="1">
        <v>14.222930445105582</v>
      </c>
      <c r="L1288" s="1">
        <v>6.1300635925111919</v>
      </c>
      <c r="M1288" s="1">
        <v>8.7954821087494857</v>
      </c>
      <c r="N1288" s="1">
        <v>0.37579864207270169</v>
      </c>
      <c r="O1288" s="1">
        <v>4.1906583124288783</v>
      </c>
      <c r="P1288" s="1">
        <v>4.0264198103258861</v>
      </c>
    </row>
    <row r="1289" spans="1:16" ht="12" customHeight="1" x14ac:dyDescent="0.25">
      <c r="A1289" s="1" t="s">
        <v>1343</v>
      </c>
      <c r="B1289" s="1">
        <v>514.75879709617516</v>
      </c>
      <c r="C1289" s="1">
        <v>11.911952545576618</v>
      </c>
      <c r="D1289" s="1">
        <v>16.869939730459741</v>
      </c>
      <c r="E1289" s="1">
        <v>17.987858483416666</v>
      </c>
      <c r="F1289" s="1">
        <v>9.3393933762977471E-2</v>
      </c>
      <c r="G1289" s="1">
        <v>14.843961435864358</v>
      </c>
      <c r="H1289" s="1">
        <v>5.8574409835246577</v>
      </c>
      <c r="I1289" s="1">
        <v>8.7264276842801269</v>
      </c>
      <c r="J1289" s="1">
        <v>0.83071933177408186</v>
      </c>
      <c r="K1289" s="1">
        <v>6.0175624270994295</v>
      </c>
      <c r="L1289" s="1">
        <v>4.8473897162035939</v>
      </c>
      <c r="M1289" s="1">
        <v>0.90670566797159102</v>
      </c>
      <c r="N1289" s="1">
        <v>0.75238363217263493</v>
      </c>
      <c r="O1289" s="1">
        <v>8.9624661804512513</v>
      </c>
      <c r="P1289" s="1">
        <v>1.3917982474422701</v>
      </c>
    </row>
    <row r="1290" spans="1:16" ht="12" customHeight="1" x14ac:dyDescent="0.25">
      <c r="A1290" s="1" t="s">
        <v>1344</v>
      </c>
      <c r="B1290" s="1">
        <v>711.12966359830568</v>
      </c>
      <c r="C1290" s="1">
        <v>15.624309355012572</v>
      </c>
      <c r="D1290" s="1">
        <v>1.4770318156393161</v>
      </c>
      <c r="E1290" s="1">
        <v>17.527027348833489</v>
      </c>
      <c r="F1290" s="1">
        <v>1.6250905987590554E-2</v>
      </c>
      <c r="G1290" s="1">
        <v>13.976772014996063</v>
      </c>
      <c r="H1290" s="1">
        <v>0.34193383623248963</v>
      </c>
      <c r="I1290" s="1">
        <v>2.4568314219932548</v>
      </c>
      <c r="J1290" s="1">
        <v>0.54799252507478535</v>
      </c>
      <c r="K1290" s="1">
        <v>13.610900004575107</v>
      </c>
      <c r="L1290" s="1">
        <v>12.461303487447605</v>
      </c>
      <c r="M1290" s="1">
        <v>0.16602050879384114</v>
      </c>
      <c r="N1290" s="1">
        <v>1.5711027764974062</v>
      </c>
      <c r="O1290" s="1">
        <v>14.868411826192718</v>
      </c>
      <c r="P1290" s="1">
        <v>5.3541121727237604</v>
      </c>
    </row>
    <row r="1291" spans="1:16" ht="12" customHeight="1" x14ac:dyDescent="0.25">
      <c r="A1291" s="1" t="s">
        <v>1345</v>
      </c>
      <c r="B1291" s="1">
        <v>563.00505267279175</v>
      </c>
      <c r="C1291" s="1">
        <v>15.230973279471607</v>
      </c>
      <c r="D1291" s="1">
        <v>7.861710392457427</v>
      </c>
      <c r="E1291" s="1">
        <v>15.706366417810614</v>
      </c>
      <c r="F1291" s="1">
        <v>0.17450035705039912</v>
      </c>
      <c r="G1291" s="1">
        <v>11.743842168894856</v>
      </c>
      <c r="H1291" s="1">
        <v>0.57615507507491359</v>
      </c>
      <c r="I1291" s="1">
        <v>7.4761833371580115</v>
      </c>
      <c r="J1291" s="1">
        <v>0.79982369143828913</v>
      </c>
      <c r="K1291" s="1">
        <v>10.723697745515198</v>
      </c>
      <c r="L1291" s="1">
        <v>10.765480088675885</v>
      </c>
      <c r="M1291" s="1">
        <v>2.5770458434301591E-2</v>
      </c>
      <c r="N1291" s="1">
        <v>0.90131727919047433</v>
      </c>
      <c r="O1291" s="1">
        <v>4.5625330098619354</v>
      </c>
      <c r="P1291" s="1">
        <v>13.451646698966091</v>
      </c>
    </row>
    <row r="1292" spans="1:16" ht="12" customHeight="1" x14ac:dyDescent="0.25">
      <c r="A1292" s="1" t="s">
        <v>1346</v>
      </c>
      <c r="B1292" s="1">
        <v>356.00476743878812</v>
      </c>
      <c r="C1292" s="1">
        <v>9.742839292667421</v>
      </c>
      <c r="D1292" s="1">
        <v>1.4737532539823419</v>
      </c>
      <c r="E1292" s="1">
        <v>6.491686440352912</v>
      </c>
      <c r="F1292" s="1">
        <v>0.84246437658849271</v>
      </c>
      <c r="G1292" s="1">
        <v>15.73261984865054</v>
      </c>
      <c r="H1292" s="1">
        <v>4.5882478239056637</v>
      </c>
      <c r="I1292" s="1">
        <v>12.66877427568428</v>
      </c>
      <c r="J1292" s="1">
        <v>0.95185392916638223</v>
      </c>
      <c r="K1292" s="1">
        <v>13.492688224173971</v>
      </c>
      <c r="L1292" s="1">
        <v>13.388723135893724</v>
      </c>
      <c r="M1292" s="1">
        <v>10.725272096474276</v>
      </c>
      <c r="N1292" s="1">
        <v>3.8330088784581289</v>
      </c>
      <c r="O1292" s="1">
        <v>3.7476917904060656</v>
      </c>
      <c r="P1292" s="1">
        <v>2.3203766335958034</v>
      </c>
    </row>
    <row r="1293" spans="1:16" ht="12" customHeight="1" x14ac:dyDescent="0.25">
      <c r="A1293" s="1" t="s">
        <v>1347</v>
      </c>
      <c r="B1293" s="1">
        <v>588.64450881808705</v>
      </c>
      <c r="C1293" s="1">
        <v>11.762691345301574</v>
      </c>
      <c r="D1293" s="1">
        <v>1.1506829973889681</v>
      </c>
      <c r="E1293" s="1">
        <v>12.351258650536254</v>
      </c>
      <c r="F1293" s="1">
        <v>11.433661097762144</v>
      </c>
      <c r="G1293" s="1">
        <v>4.7323499622261904</v>
      </c>
      <c r="H1293" s="1">
        <v>8.0789544997140599</v>
      </c>
      <c r="I1293" s="1">
        <v>0.44131078654131745</v>
      </c>
      <c r="J1293" s="1">
        <v>1.3308448644333459</v>
      </c>
      <c r="K1293" s="1">
        <v>2.3710416018419185</v>
      </c>
      <c r="L1293" s="1">
        <v>11.757011502607355</v>
      </c>
      <c r="M1293" s="1">
        <v>20.773882718884522</v>
      </c>
      <c r="N1293" s="1">
        <v>2.5809496513759727</v>
      </c>
      <c r="O1293" s="1">
        <v>0.29148386928267306</v>
      </c>
      <c r="P1293" s="1">
        <v>10.943876452103703</v>
      </c>
    </row>
    <row r="1294" spans="1:16" ht="12" customHeight="1" x14ac:dyDescent="0.25">
      <c r="A1294" s="1" t="s">
        <v>1348</v>
      </c>
      <c r="B1294" s="1">
        <v>515.19232629074679</v>
      </c>
      <c r="C1294" s="1">
        <v>19.690377471742853</v>
      </c>
      <c r="D1294" s="1">
        <v>9.0531279303772116</v>
      </c>
      <c r="E1294" s="1">
        <v>6.0609329156785545</v>
      </c>
      <c r="F1294" s="1">
        <v>0.13172669659176883</v>
      </c>
      <c r="G1294" s="1">
        <v>9.4290115186830192</v>
      </c>
      <c r="H1294" s="1">
        <v>18.893405034371455</v>
      </c>
      <c r="I1294" s="1">
        <v>2.594182085432617</v>
      </c>
      <c r="J1294" s="1">
        <v>2.1276690519251527</v>
      </c>
      <c r="K1294" s="1">
        <v>10.211840049567387</v>
      </c>
      <c r="L1294" s="1">
        <v>4.0062929626906172</v>
      </c>
      <c r="M1294" s="1">
        <v>0.69779718279777336</v>
      </c>
      <c r="N1294" s="1">
        <v>6.4026226418683789</v>
      </c>
      <c r="O1294" s="1">
        <v>1.0142216221022842</v>
      </c>
      <c r="P1294" s="1">
        <v>9.6867928361709286</v>
      </c>
    </row>
    <row r="1295" spans="1:16" ht="12" customHeight="1" x14ac:dyDescent="0.25">
      <c r="A1295" s="1" t="s">
        <v>1349</v>
      </c>
      <c r="B1295" s="1">
        <v>581.20203020782878</v>
      </c>
      <c r="C1295" s="1">
        <v>12.282915802290322</v>
      </c>
      <c r="D1295" s="1">
        <v>13.909794205367195</v>
      </c>
      <c r="E1295" s="1">
        <v>19.502471583173083</v>
      </c>
      <c r="F1295" s="1">
        <v>3.3753727516364233E-2</v>
      </c>
      <c r="G1295" s="1">
        <v>3.0557924967276575</v>
      </c>
      <c r="H1295" s="1">
        <v>4.6247655843607633</v>
      </c>
      <c r="I1295" s="1">
        <v>15.29047540896444</v>
      </c>
      <c r="J1295" s="1">
        <v>0.46456166970291679</v>
      </c>
      <c r="K1295" s="1">
        <v>10.523907456782274</v>
      </c>
      <c r="L1295" s="1">
        <v>10.59255619974369</v>
      </c>
      <c r="M1295" s="1">
        <v>0.4593596028354916</v>
      </c>
      <c r="N1295" s="1">
        <v>1.2708586348062918</v>
      </c>
      <c r="O1295" s="1">
        <v>4.6054994460805947</v>
      </c>
      <c r="P1295" s="1">
        <v>3.3832881816489109</v>
      </c>
    </row>
    <row r="1296" spans="1:16" ht="12" customHeight="1" x14ac:dyDescent="0.25">
      <c r="A1296" s="1" t="s">
        <v>1350</v>
      </c>
      <c r="B1296" s="1">
        <v>579.37240056976316</v>
      </c>
      <c r="C1296" s="1">
        <v>16.030245783175925</v>
      </c>
      <c r="D1296" s="1">
        <v>11.831222913171722</v>
      </c>
      <c r="E1296" s="1">
        <v>7.0073153393830845</v>
      </c>
      <c r="F1296" s="1">
        <v>0.11613095820198252</v>
      </c>
      <c r="G1296" s="1">
        <v>2.627334548220488</v>
      </c>
      <c r="H1296" s="1">
        <v>3.2471319730429231</v>
      </c>
      <c r="I1296" s="1">
        <v>5.6014670583055199</v>
      </c>
      <c r="J1296" s="1">
        <v>1.2099091435814364</v>
      </c>
      <c r="K1296" s="1">
        <v>17.397085149239182</v>
      </c>
      <c r="L1296" s="1">
        <v>16.097372163308293</v>
      </c>
      <c r="M1296" s="1">
        <v>9.6711552016204898</v>
      </c>
      <c r="N1296" s="1">
        <v>1.7115537184583289</v>
      </c>
      <c r="O1296" s="1">
        <v>7.1276741282737044</v>
      </c>
      <c r="P1296" s="1">
        <v>0.32440192201691931</v>
      </c>
    </row>
    <row r="1297" spans="1:16" ht="12" customHeight="1" x14ac:dyDescent="0.25">
      <c r="A1297" s="1" t="s">
        <v>1351</v>
      </c>
      <c r="B1297" s="1">
        <v>266.62070702791436</v>
      </c>
      <c r="C1297" s="1">
        <v>11.881789368885956</v>
      </c>
      <c r="D1297" s="1">
        <v>7.2566196051145102</v>
      </c>
      <c r="E1297" s="1">
        <v>12.813753327655075</v>
      </c>
      <c r="F1297" s="1">
        <v>6.3917819807766882</v>
      </c>
      <c r="G1297" s="1">
        <v>1.8361468983070994</v>
      </c>
      <c r="H1297" s="1">
        <v>6.8225576982440277</v>
      </c>
      <c r="I1297" s="1">
        <v>5.0615677308284504</v>
      </c>
      <c r="J1297" s="1">
        <v>8.9657299917917896</v>
      </c>
      <c r="K1297" s="1">
        <v>11.04199987447306</v>
      </c>
      <c r="L1297" s="1">
        <v>12.35892838171382</v>
      </c>
      <c r="M1297" s="1">
        <v>2.9865808023398062</v>
      </c>
      <c r="N1297" s="1">
        <v>3.943805926641287</v>
      </c>
      <c r="O1297" s="1">
        <v>6.1966309821685064</v>
      </c>
      <c r="P1297" s="1">
        <v>2.4421074310599233</v>
      </c>
    </row>
    <row r="1298" spans="1:16" ht="12" customHeight="1" x14ac:dyDescent="0.25">
      <c r="A1298" s="1" t="s">
        <v>1352</v>
      </c>
      <c r="B1298" s="1">
        <v>631.02842264635626</v>
      </c>
      <c r="C1298" s="1">
        <v>11.995331145010434</v>
      </c>
      <c r="D1298" s="1">
        <v>3.8776668079821031</v>
      </c>
      <c r="E1298" s="1">
        <v>19.757576366299325</v>
      </c>
      <c r="F1298" s="1">
        <v>8.301985496800092E-2</v>
      </c>
      <c r="G1298" s="1">
        <v>2.8636851201132623</v>
      </c>
      <c r="H1298" s="1">
        <v>13.772140606101829</v>
      </c>
      <c r="I1298" s="1">
        <v>1.5482851330218406</v>
      </c>
      <c r="J1298" s="1">
        <v>0.38673730165608783</v>
      </c>
      <c r="K1298" s="1">
        <v>3.8736790194905444</v>
      </c>
      <c r="L1298" s="1">
        <v>1.0828194011506469</v>
      </c>
      <c r="M1298" s="1">
        <v>15.380116506282294</v>
      </c>
      <c r="N1298" s="1">
        <v>2.5568807698849483</v>
      </c>
      <c r="O1298" s="1">
        <v>3.8267528072548296</v>
      </c>
      <c r="P1298" s="1">
        <v>18.995309160783851</v>
      </c>
    </row>
    <row r="1299" spans="1:16" ht="12" customHeight="1" x14ac:dyDescent="0.25">
      <c r="A1299" s="1" t="s">
        <v>1353</v>
      </c>
      <c r="B1299" s="1">
        <v>574.80187630355601</v>
      </c>
      <c r="C1299" s="1">
        <v>6.1535470860099029</v>
      </c>
      <c r="D1299" s="1">
        <v>12.509950159699788</v>
      </c>
      <c r="E1299" s="1">
        <v>18.651673736034333</v>
      </c>
      <c r="F1299" s="1">
        <v>2.2504529581472599</v>
      </c>
      <c r="G1299" s="1">
        <v>13.001132534853427</v>
      </c>
      <c r="H1299" s="1">
        <v>3.6652262535033828</v>
      </c>
      <c r="I1299" s="1">
        <v>0.22349966985213648</v>
      </c>
      <c r="J1299" s="1">
        <v>7.0254260848531684</v>
      </c>
      <c r="K1299" s="1">
        <v>16.120421840779255</v>
      </c>
      <c r="L1299" s="1">
        <v>1.6268213399536986</v>
      </c>
      <c r="M1299" s="1">
        <v>2.3260116355513252</v>
      </c>
      <c r="N1299" s="1">
        <v>6.1532383651437268</v>
      </c>
      <c r="O1299" s="1">
        <v>0.29018349538668609</v>
      </c>
      <c r="P1299" s="1">
        <v>10.002414840231911</v>
      </c>
    </row>
    <row r="1300" spans="1:16" ht="12" customHeight="1" x14ac:dyDescent="0.25">
      <c r="A1300" s="1" t="s">
        <v>1354</v>
      </c>
      <c r="B1300" s="1">
        <v>602.2812632428662</v>
      </c>
      <c r="C1300" s="1">
        <v>19.095876423545725</v>
      </c>
      <c r="D1300" s="1">
        <v>2.4175361992186768</v>
      </c>
      <c r="E1300" s="1">
        <v>8.1839546430483949</v>
      </c>
      <c r="F1300" s="1">
        <v>0.71421227264607545</v>
      </c>
      <c r="G1300" s="1">
        <v>16.000557606907613</v>
      </c>
      <c r="H1300" s="1">
        <v>10.569709097743115</v>
      </c>
      <c r="I1300" s="1">
        <v>15.152455636403445</v>
      </c>
      <c r="J1300" s="1">
        <v>6.213604298535194</v>
      </c>
      <c r="K1300" s="1">
        <v>12.781279890230056</v>
      </c>
      <c r="L1300" s="1">
        <v>1.9965123373372147</v>
      </c>
      <c r="M1300" s="1">
        <v>5.0407426137441091E-2</v>
      </c>
      <c r="N1300" s="1">
        <v>3.9651504431572531</v>
      </c>
      <c r="O1300" s="1">
        <v>2.0862965182679059</v>
      </c>
      <c r="P1300" s="1">
        <v>0.77244720682188794</v>
      </c>
    </row>
    <row r="1301" spans="1:16" ht="12" customHeight="1" x14ac:dyDescent="0.25">
      <c r="A1301" s="1" t="s">
        <v>1355</v>
      </c>
      <c r="B1301" s="1">
        <v>463.64711030112915</v>
      </c>
      <c r="C1301" s="1">
        <v>3.8336969322837291</v>
      </c>
      <c r="D1301" s="1">
        <v>5.1539451273298811</v>
      </c>
      <c r="E1301" s="1">
        <v>12.68975305524161</v>
      </c>
      <c r="F1301" s="1">
        <v>0.20321963145673411</v>
      </c>
      <c r="G1301" s="1">
        <v>3.0092616345483458</v>
      </c>
      <c r="H1301" s="1">
        <v>1.7864497497513714</v>
      </c>
      <c r="I1301" s="1">
        <v>2.1842884938350613</v>
      </c>
      <c r="J1301" s="1">
        <v>0.64989638983895037</v>
      </c>
      <c r="K1301" s="1">
        <v>6.1905305079741089</v>
      </c>
      <c r="L1301" s="1">
        <v>12.086882866754356</v>
      </c>
      <c r="M1301" s="1">
        <v>20.68987761479903</v>
      </c>
      <c r="N1301" s="1">
        <v>7.5312214678677369</v>
      </c>
      <c r="O1301" s="1">
        <v>7.792424575288873</v>
      </c>
      <c r="P1301" s="1">
        <v>16.198551953030215</v>
      </c>
    </row>
    <row r="1302" spans="1:16" ht="12" customHeight="1" x14ac:dyDescent="0.25">
      <c r="A1302" s="1" t="s">
        <v>1356</v>
      </c>
      <c r="B1302" s="1">
        <v>585.43399371324244</v>
      </c>
      <c r="C1302" s="1">
        <v>10.181598977451966</v>
      </c>
      <c r="D1302" s="1">
        <v>16.662979280449207</v>
      </c>
      <c r="E1302" s="1">
        <v>15.275922229979802</v>
      </c>
      <c r="F1302" s="1">
        <v>0.5062206189259234</v>
      </c>
      <c r="G1302" s="1">
        <v>12.114313686776104</v>
      </c>
      <c r="H1302" s="1">
        <v>6.3859257161635608</v>
      </c>
      <c r="I1302" s="1">
        <v>18.282326503602935</v>
      </c>
      <c r="J1302" s="1">
        <v>4.762941919975531</v>
      </c>
      <c r="K1302" s="1">
        <v>9.8547709389209448</v>
      </c>
      <c r="L1302" s="1">
        <v>0.50923907774617416</v>
      </c>
      <c r="M1302" s="1">
        <v>0.26427816453093778</v>
      </c>
      <c r="N1302" s="1">
        <v>4.2882398705894289</v>
      </c>
      <c r="O1302" s="1">
        <v>0.61891792501712106</v>
      </c>
      <c r="P1302" s="1">
        <v>0.29232508987036765</v>
      </c>
    </row>
    <row r="1303" spans="1:16" ht="12" customHeight="1" x14ac:dyDescent="0.25">
      <c r="A1303" s="1" t="s">
        <v>1357</v>
      </c>
      <c r="B1303" s="1">
        <v>517.75734454182748</v>
      </c>
      <c r="C1303" s="1">
        <v>18.056806073804928</v>
      </c>
      <c r="D1303" s="1">
        <v>7.2143898316892603</v>
      </c>
      <c r="E1303" s="1">
        <v>9.0341672836770943</v>
      </c>
      <c r="F1303" s="1">
        <v>4.9037339665484236E-2</v>
      </c>
      <c r="G1303" s="1">
        <v>12.966075575714889</v>
      </c>
      <c r="H1303" s="1">
        <v>0.47607938416398898</v>
      </c>
      <c r="I1303" s="1">
        <v>3.6831131344764971</v>
      </c>
      <c r="J1303" s="1">
        <v>1.6381312100445189</v>
      </c>
      <c r="K1303" s="1">
        <v>4.1384066988752846</v>
      </c>
      <c r="L1303" s="1">
        <v>14.685077442022298</v>
      </c>
      <c r="M1303" s="1">
        <v>0.92394499084716886</v>
      </c>
      <c r="N1303" s="1">
        <v>2.9581720092596671</v>
      </c>
      <c r="O1303" s="1">
        <v>14.693609794457041</v>
      </c>
      <c r="P1303" s="1">
        <v>9.4829892313018789</v>
      </c>
    </row>
    <row r="1304" spans="1:16" ht="12" customHeight="1" x14ac:dyDescent="0.25">
      <c r="A1304" s="1" t="s">
        <v>1358</v>
      </c>
      <c r="B1304" s="1">
        <v>479.29367719008508</v>
      </c>
      <c r="C1304" s="1">
        <v>10.501859632882358</v>
      </c>
      <c r="D1304" s="1">
        <v>3.5590388279226683</v>
      </c>
      <c r="E1304" s="1">
        <v>20.460640658468453</v>
      </c>
      <c r="F1304" s="1">
        <v>0.20487606192300059</v>
      </c>
      <c r="G1304" s="1">
        <v>6.7103975409061558</v>
      </c>
      <c r="H1304" s="1">
        <v>0.24540099282145644</v>
      </c>
      <c r="I1304" s="1">
        <v>1.99711993442129</v>
      </c>
      <c r="J1304" s="1">
        <v>4.2412112091744838</v>
      </c>
      <c r="K1304" s="1">
        <v>12.672046824521138</v>
      </c>
      <c r="L1304" s="1">
        <v>4.4324070580124548</v>
      </c>
      <c r="M1304" s="1">
        <v>1.969270351057564</v>
      </c>
      <c r="N1304" s="1">
        <v>7.9195319498207493</v>
      </c>
      <c r="O1304" s="1">
        <v>6.7891171463388078</v>
      </c>
      <c r="P1304" s="1">
        <v>18.297081811729417</v>
      </c>
    </row>
    <row r="1305" spans="1:16" ht="12" customHeight="1" x14ac:dyDescent="0.25">
      <c r="A1305" s="1" t="s">
        <v>1359</v>
      </c>
      <c r="B1305" s="1">
        <v>493.73721796799265</v>
      </c>
      <c r="C1305" s="1">
        <v>9.7169984531369238</v>
      </c>
      <c r="D1305" s="1">
        <v>0.75020956187412491</v>
      </c>
      <c r="E1305" s="1">
        <v>13.651467843822292</v>
      </c>
      <c r="F1305" s="1">
        <v>17.496492149356229</v>
      </c>
      <c r="G1305" s="1">
        <v>11.908112323985041</v>
      </c>
      <c r="H1305" s="1">
        <v>7.5236081392320351</v>
      </c>
      <c r="I1305" s="1">
        <v>0.25552180680351794</v>
      </c>
      <c r="J1305" s="1">
        <v>1.5502020642076109</v>
      </c>
      <c r="K1305" s="1">
        <v>8.7536563742713067</v>
      </c>
      <c r="L1305" s="1">
        <v>17.542882804394132</v>
      </c>
      <c r="M1305" s="1">
        <v>0.46199127584810029</v>
      </c>
      <c r="N1305" s="1">
        <v>0.9355953550622742</v>
      </c>
      <c r="O1305" s="1">
        <v>6.8164046902221793</v>
      </c>
      <c r="P1305" s="1">
        <v>2.6368571577842306</v>
      </c>
    </row>
    <row r="1306" spans="1:16" ht="12" customHeight="1" x14ac:dyDescent="0.25">
      <c r="A1306" s="1" t="s">
        <v>1360</v>
      </c>
      <c r="B1306" s="1">
        <v>532.23011174082262</v>
      </c>
      <c r="C1306" s="1">
        <v>11.28801459102943</v>
      </c>
      <c r="D1306" s="1">
        <v>2.3898329369120122</v>
      </c>
      <c r="E1306" s="1">
        <v>14.741085861596575</v>
      </c>
      <c r="F1306" s="1">
        <v>0.3135375228940554</v>
      </c>
      <c r="G1306" s="1">
        <v>5.4502667367804642</v>
      </c>
      <c r="H1306" s="1">
        <v>5.4040023536002586</v>
      </c>
      <c r="I1306" s="1">
        <v>0.18594617238750547</v>
      </c>
      <c r="J1306" s="1">
        <v>0.30076978367535478</v>
      </c>
      <c r="K1306" s="1">
        <v>13.680557230072946</v>
      </c>
      <c r="L1306" s="1">
        <v>17.625071269756386</v>
      </c>
      <c r="M1306" s="1">
        <v>1.3709511227643221</v>
      </c>
      <c r="N1306" s="1">
        <v>0.57114987919538784</v>
      </c>
      <c r="O1306" s="1">
        <v>15.039245863181753</v>
      </c>
      <c r="P1306" s="1">
        <v>11.639568676153548</v>
      </c>
    </row>
    <row r="1307" spans="1:16" ht="12" customHeight="1" x14ac:dyDescent="0.25">
      <c r="A1307" s="1" t="s">
        <v>1361</v>
      </c>
      <c r="B1307" s="1">
        <v>401.80506472025519</v>
      </c>
      <c r="C1307" s="1">
        <v>5.6000280704907546</v>
      </c>
      <c r="D1307" s="1">
        <v>8.8554551963131551</v>
      </c>
      <c r="E1307" s="1">
        <v>3.5894609314149366</v>
      </c>
      <c r="F1307" s="1">
        <v>15.791577630555595</v>
      </c>
      <c r="G1307" s="1">
        <v>1.1138256102607897</v>
      </c>
      <c r="H1307" s="1">
        <v>11.11302115143779</v>
      </c>
      <c r="I1307" s="1">
        <v>0.71514032745021106</v>
      </c>
      <c r="J1307" s="1">
        <v>18.024011321632049</v>
      </c>
      <c r="K1307" s="1">
        <v>3.0889905970409473</v>
      </c>
      <c r="L1307" s="1">
        <v>2.9273512151181071</v>
      </c>
      <c r="M1307" s="1">
        <v>8.477081744456461</v>
      </c>
      <c r="N1307" s="1">
        <v>15.844688360626474</v>
      </c>
      <c r="O1307" s="1">
        <v>2.4258301570671819</v>
      </c>
      <c r="P1307" s="1">
        <v>2.4335376861355447</v>
      </c>
    </row>
    <row r="1308" spans="1:16" ht="12" customHeight="1" x14ac:dyDescent="0.25">
      <c r="A1308" s="1" t="s">
        <v>1362</v>
      </c>
      <c r="B1308" s="1">
        <v>593.08277268187305</v>
      </c>
      <c r="C1308" s="1">
        <v>17.003868544274745</v>
      </c>
      <c r="D1308" s="1">
        <v>0.97070749254466204</v>
      </c>
      <c r="E1308" s="1">
        <v>19.828402060400439</v>
      </c>
      <c r="F1308" s="1">
        <v>3.8250094206252694E-2</v>
      </c>
      <c r="G1308" s="1">
        <v>12.747510444096191</v>
      </c>
      <c r="H1308" s="1">
        <v>9.4271043838885493</v>
      </c>
      <c r="I1308" s="1">
        <v>4.6865490976323638</v>
      </c>
      <c r="J1308" s="1">
        <v>0.82861993200993078</v>
      </c>
      <c r="K1308" s="1">
        <v>6.6454426531291286</v>
      </c>
      <c r="L1308" s="1">
        <v>1.9289979966582649</v>
      </c>
      <c r="M1308" s="1">
        <v>18.74149496124447</v>
      </c>
      <c r="N1308" s="1">
        <v>0.54342000912554844</v>
      </c>
      <c r="O1308" s="1">
        <v>2.1547799668188197</v>
      </c>
      <c r="P1308" s="1">
        <v>4.4548523639706339</v>
      </c>
    </row>
    <row r="1309" spans="1:16" ht="12" customHeight="1" x14ac:dyDescent="0.25">
      <c r="A1309" s="1" t="s">
        <v>1363</v>
      </c>
      <c r="B1309" s="1">
        <v>679.57694385882269</v>
      </c>
      <c r="C1309" s="1">
        <v>18.363919242852308</v>
      </c>
      <c r="D1309" s="1">
        <v>3.0583077605929305</v>
      </c>
      <c r="E1309" s="1">
        <v>16.634798815142275</v>
      </c>
      <c r="F1309" s="1">
        <v>5.2009321962230418E-2</v>
      </c>
      <c r="G1309" s="1">
        <v>9.0723615191279556</v>
      </c>
      <c r="H1309" s="1">
        <v>12.156947754517834</v>
      </c>
      <c r="I1309" s="1">
        <v>0.4850179533796673</v>
      </c>
      <c r="J1309" s="1">
        <v>0.41550344170060516</v>
      </c>
      <c r="K1309" s="1">
        <v>7.4084852531764636</v>
      </c>
      <c r="L1309" s="1">
        <v>8.2879481896927452</v>
      </c>
      <c r="M1309" s="1">
        <v>17.317476140159716</v>
      </c>
      <c r="N1309" s="1">
        <v>1.8192057350018509</v>
      </c>
      <c r="O1309" s="1">
        <v>0.87905009392929612</v>
      </c>
      <c r="P1309" s="1">
        <v>4.0489687787641211</v>
      </c>
    </row>
    <row r="1310" spans="1:16" ht="12" customHeight="1" x14ac:dyDescent="0.25">
      <c r="A1310" s="1" t="s">
        <v>1364</v>
      </c>
      <c r="B1310" s="1">
        <v>652.04154779532087</v>
      </c>
      <c r="C1310" s="1">
        <v>12.187961188608048</v>
      </c>
      <c r="D1310" s="1">
        <v>2.7885356060091393</v>
      </c>
      <c r="E1310" s="1">
        <v>9.2440756587592912</v>
      </c>
      <c r="F1310" s="1">
        <v>5.9727855845607955E-2</v>
      </c>
      <c r="G1310" s="1">
        <v>15.428512450450649</v>
      </c>
      <c r="H1310" s="1">
        <v>0.34919366691844111</v>
      </c>
      <c r="I1310" s="1">
        <v>18.373669835659843</v>
      </c>
      <c r="J1310" s="1">
        <v>2.6106235925186776</v>
      </c>
      <c r="K1310" s="1">
        <v>7.1721907887942544</v>
      </c>
      <c r="L1310" s="1">
        <v>5.3567210619027286</v>
      </c>
      <c r="M1310" s="1">
        <v>1.6791633825804126</v>
      </c>
      <c r="N1310" s="1">
        <v>7.6116957943561419</v>
      </c>
      <c r="O1310" s="1">
        <v>16.227730177735499</v>
      </c>
      <c r="P1310" s="1">
        <v>0.9101989398612691</v>
      </c>
    </row>
    <row r="1311" spans="1:16" ht="12" customHeight="1" x14ac:dyDescent="0.25">
      <c r="A1311" s="1" t="s">
        <v>1365</v>
      </c>
      <c r="B1311" s="1">
        <v>443.62466368619988</v>
      </c>
      <c r="C1311" s="1">
        <v>3.3105162540104391</v>
      </c>
      <c r="D1311" s="1">
        <v>7.2117688029261178</v>
      </c>
      <c r="E1311" s="1">
        <v>10.191003475393456</v>
      </c>
      <c r="F1311" s="1">
        <v>0.14317190838339092</v>
      </c>
      <c r="G1311" s="1">
        <v>8.1380811355613876</v>
      </c>
      <c r="H1311" s="1">
        <v>0.78020926322088724</v>
      </c>
      <c r="I1311" s="1">
        <v>9.0039001756142323</v>
      </c>
      <c r="J1311" s="1">
        <v>4.348727047154517</v>
      </c>
      <c r="K1311" s="1">
        <v>6.957489485147013</v>
      </c>
      <c r="L1311" s="1">
        <v>1.463305831343054</v>
      </c>
      <c r="M1311" s="1">
        <v>20.27037111319699</v>
      </c>
      <c r="N1311" s="1">
        <v>7.9453010337838732</v>
      </c>
      <c r="O1311" s="1">
        <v>13.999249918919634</v>
      </c>
      <c r="P1311" s="1">
        <v>6.2369045553450082</v>
      </c>
    </row>
    <row r="1312" spans="1:16" ht="12" customHeight="1" x14ac:dyDescent="0.25">
      <c r="A1312" s="1" t="s">
        <v>1366</v>
      </c>
      <c r="B1312" s="1">
        <v>543.19036814551055</v>
      </c>
      <c r="C1312" s="1">
        <v>10.484362816342461</v>
      </c>
      <c r="D1312" s="1">
        <v>7.1572486100817443</v>
      </c>
      <c r="E1312" s="1">
        <v>18.451090151284085</v>
      </c>
      <c r="F1312" s="1">
        <v>5.5450880443247245E-2</v>
      </c>
      <c r="G1312" s="1">
        <v>7.0524738206254778</v>
      </c>
      <c r="H1312" s="1">
        <v>12.887944981944543</v>
      </c>
      <c r="I1312" s="1">
        <v>2.4494716807242529</v>
      </c>
      <c r="J1312" s="1">
        <v>0.22506729350813642</v>
      </c>
      <c r="K1312" s="1">
        <v>6.5404157185554981</v>
      </c>
      <c r="L1312" s="1">
        <v>9.7783801787002709</v>
      </c>
      <c r="M1312" s="1">
        <v>0.77295953635395975</v>
      </c>
      <c r="N1312" s="1">
        <v>0.55211729726217462</v>
      </c>
      <c r="O1312" s="1">
        <v>11.229765287546165</v>
      </c>
      <c r="P1312" s="1">
        <v>12.363251746627983</v>
      </c>
    </row>
    <row r="1313" spans="1:16" ht="12" customHeight="1" x14ac:dyDescent="0.25">
      <c r="A1313" s="1" t="s">
        <v>1367</v>
      </c>
      <c r="B1313" s="1">
        <v>363.44562170734912</v>
      </c>
      <c r="C1313" s="1">
        <v>7.8417842713053441</v>
      </c>
      <c r="D1313" s="1">
        <v>9.7417337087203535</v>
      </c>
      <c r="E1313" s="1">
        <v>11.08440556357171</v>
      </c>
      <c r="F1313" s="1">
        <v>2.7356574249584673</v>
      </c>
      <c r="G1313" s="1">
        <v>10.309546825308669</v>
      </c>
      <c r="H1313" s="1">
        <v>11.368443089355877</v>
      </c>
      <c r="I1313" s="1">
        <v>2.7302712699303298</v>
      </c>
      <c r="J1313" s="1">
        <v>1.4222301229816148</v>
      </c>
      <c r="K1313" s="1">
        <v>6.4950819630501755</v>
      </c>
      <c r="L1313" s="1">
        <v>13.458203007372237</v>
      </c>
      <c r="M1313" s="1">
        <v>9.0963228245973832E-2</v>
      </c>
      <c r="N1313" s="1">
        <v>7.1596528796548196</v>
      </c>
      <c r="O1313" s="1">
        <v>2.7619337472204646</v>
      </c>
      <c r="P1313" s="1">
        <v>12.800092898323964</v>
      </c>
    </row>
    <row r="1314" spans="1:16" ht="12" customHeight="1" x14ac:dyDescent="0.25">
      <c r="A1314" s="1" t="s">
        <v>1368</v>
      </c>
      <c r="B1314" s="1">
        <v>503.57522706001117</v>
      </c>
      <c r="C1314" s="1">
        <v>12.738216664062978</v>
      </c>
      <c r="D1314" s="1">
        <v>1.7427059520644768</v>
      </c>
      <c r="E1314" s="1">
        <v>19.405288084318791</v>
      </c>
      <c r="F1314" s="1">
        <v>0.10654360544442203</v>
      </c>
      <c r="G1314" s="1">
        <v>4.4305434689589509</v>
      </c>
      <c r="H1314" s="1">
        <v>16.763032165959721</v>
      </c>
      <c r="I1314" s="1">
        <v>12.521800155608002</v>
      </c>
      <c r="J1314" s="1">
        <v>5.3191808877180655</v>
      </c>
      <c r="K1314" s="1">
        <v>4.0536251478097398</v>
      </c>
      <c r="L1314" s="1">
        <v>0.52664065931632253</v>
      </c>
      <c r="M1314" s="1">
        <v>10.832696026712284</v>
      </c>
      <c r="N1314" s="1">
        <v>3.3801380050981025</v>
      </c>
      <c r="O1314" s="1">
        <v>6.4778379107885877</v>
      </c>
      <c r="P1314" s="1">
        <v>1.7017512661395544</v>
      </c>
    </row>
    <row r="1315" spans="1:16" ht="12" customHeight="1" x14ac:dyDescent="0.25">
      <c r="A1315" s="1" t="s">
        <v>1369</v>
      </c>
      <c r="B1315" s="1">
        <v>621.87346002592642</v>
      </c>
      <c r="C1315" s="1">
        <v>9.3691861806886845</v>
      </c>
      <c r="D1315" s="1">
        <v>3.3827911234214016</v>
      </c>
      <c r="E1315" s="1">
        <v>0.93240835480558926</v>
      </c>
      <c r="F1315" s="1">
        <v>11.068625734101484</v>
      </c>
      <c r="G1315" s="1">
        <v>13.477092510418812</v>
      </c>
      <c r="H1315" s="1">
        <v>12.9142348979475</v>
      </c>
      <c r="I1315" s="1">
        <v>18.788594879975687</v>
      </c>
      <c r="J1315" s="1">
        <v>3.9242458910127938</v>
      </c>
      <c r="K1315" s="1">
        <v>2.561728683562027</v>
      </c>
      <c r="L1315" s="1">
        <v>0.36208585776870605</v>
      </c>
      <c r="M1315" s="1">
        <v>14.472266885957714</v>
      </c>
      <c r="N1315" s="1">
        <v>7.320019322367294</v>
      </c>
      <c r="O1315" s="1">
        <v>1.3067621174153337</v>
      </c>
      <c r="P1315" s="1">
        <v>0.11995756055697265</v>
      </c>
    </row>
    <row r="1316" spans="1:16" ht="12" customHeight="1" x14ac:dyDescent="0.25">
      <c r="A1316" s="1" t="s">
        <v>1370</v>
      </c>
      <c r="B1316" s="1">
        <v>502.19907314580513</v>
      </c>
      <c r="C1316" s="1">
        <v>13.932202367109534</v>
      </c>
      <c r="D1316" s="1">
        <v>1.4328667052742401</v>
      </c>
      <c r="E1316" s="1">
        <v>3.5502697174910836</v>
      </c>
      <c r="F1316" s="1">
        <v>16.947382876604316</v>
      </c>
      <c r="G1316" s="1">
        <v>2.0312988254715241</v>
      </c>
      <c r="H1316" s="1">
        <v>2.6881540354349251</v>
      </c>
      <c r="I1316" s="1">
        <v>18.13310298174985</v>
      </c>
      <c r="J1316" s="1">
        <v>8.3513629404208292</v>
      </c>
      <c r="K1316" s="1">
        <v>5.13543058606776</v>
      </c>
      <c r="L1316" s="1">
        <v>1.7580741764761567</v>
      </c>
      <c r="M1316" s="1">
        <v>17.089446424244745</v>
      </c>
      <c r="N1316" s="1">
        <v>4.6192912202696252</v>
      </c>
      <c r="O1316" s="1">
        <v>0.35035326605448475</v>
      </c>
      <c r="P1316" s="1">
        <v>3.9807638773309293</v>
      </c>
    </row>
    <row r="1317" spans="1:16" ht="12" customHeight="1" x14ac:dyDescent="0.25">
      <c r="A1317" s="1" t="s">
        <v>1371</v>
      </c>
      <c r="B1317" s="1">
        <v>517.09165663821318</v>
      </c>
      <c r="C1317" s="1">
        <v>11.355646446147553</v>
      </c>
      <c r="D1317" s="1">
        <v>14.890002639028419</v>
      </c>
      <c r="E1317" s="1">
        <v>14.584785269183481</v>
      </c>
      <c r="F1317" s="1">
        <v>8.4082930529779318E-2</v>
      </c>
      <c r="G1317" s="1">
        <v>6.3818224495901692</v>
      </c>
      <c r="H1317" s="1">
        <v>0.2842187271437826</v>
      </c>
      <c r="I1317" s="1">
        <v>2.658958959724508</v>
      </c>
      <c r="J1317" s="1">
        <v>5.0350866288196201</v>
      </c>
      <c r="K1317" s="1">
        <v>14.761393047318311</v>
      </c>
      <c r="L1317" s="1">
        <v>1.9795428606714767</v>
      </c>
      <c r="M1317" s="1">
        <v>9.2698437544931487</v>
      </c>
      <c r="N1317" s="1">
        <v>10.553592995032568</v>
      </c>
      <c r="O1317" s="1">
        <v>1.7557699710802777</v>
      </c>
      <c r="P1317" s="1">
        <v>6.4052533212369074</v>
      </c>
    </row>
    <row r="1318" spans="1:16" ht="12" customHeight="1" x14ac:dyDescent="0.25">
      <c r="A1318" s="1" t="s">
        <v>1372</v>
      </c>
      <c r="B1318" s="1">
        <v>548.22516889199164</v>
      </c>
      <c r="C1318" s="1">
        <v>11.578659395286968</v>
      </c>
      <c r="D1318" s="1">
        <v>16.737595616890577</v>
      </c>
      <c r="E1318" s="1">
        <v>19.613352169873071</v>
      </c>
      <c r="F1318" s="1">
        <v>0.36431749631537175</v>
      </c>
      <c r="G1318" s="1">
        <v>4.5165017487288557</v>
      </c>
      <c r="H1318" s="1">
        <v>7.5264632340577213</v>
      </c>
      <c r="I1318" s="1">
        <v>11.759424267687592</v>
      </c>
      <c r="J1318" s="1">
        <v>2.6842576367221618</v>
      </c>
      <c r="K1318" s="1">
        <v>2.1371952299399437</v>
      </c>
      <c r="L1318" s="1">
        <v>0.91136635294557566</v>
      </c>
      <c r="M1318" s="1">
        <v>9.0006671220254937</v>
      </c>
      <c r="N1318" s="1">
        <v>10.639798644501283</v>
      </c>
      <c r="O1318" s="1">
        <v>2.1515703615700343</v>
      </c>
      <c r="P1318" s="1">
        <v>0.37883072345535013</v>
      </c>
    </row>
    <row r="1319" spans="1:16" ht="12" customHeight="1" x14ac:dyDescent="0.25">
      <c r="A1319" s="1" t="s">
        <v>1373</v>
      </c>
      <c r="B1319" s="1">
        <v>577.17719720291905</v>
      </c>
      <c r="C1319" s="1">
        <v>16.250427859248198</v>
      </c>
      <c r="D1319" s="1">
        <v>18.40388976549189</v>
      </c>
      <c r="E1319" s="1">
        <v>7.0973330120156231</v>
      </c>
      <c r="F1319" s="1">
        <v>5.8821634241740445E-2</v>
      </c>
      <c r="G1319" s="1">
        <v>8.8882751349594873</v>
      </c>
      <c r="H1319" s="1">
        <v>0.55189818997116591</v>
      </c>
      <c r="I1319" s="1">
        <v>19.503941291562469</v>
      </c>
      <c r="J1319" s="1">
        <v>3.8864155025656681</v>
      </c>
      <c r="K1319" s="1">
        <v>10.993361960653589</v>
      </c>
      <c r="L1319" s="1">
        <v>4.1955066784665886</v>
      </c>
      <c r="M1319" s="1">
        <v>3.5967561848618699</v>
      </c>
      <c r="N1319" s="1">
        <v>3.2181451189690859</v>
      </c>
      <c r="O1319" s="1">
        <v>2.8107178682745428</v>
      </c>
      <c r="P1319" s="1">
        <v>0.54450979871807859</v>
      </c>
    </row>
    <row r="1320" spans="1:16" ht="12" customHeight="1" x14ac:dyDescent="0.25">
      <c r="A1320" s="1" t="s">
        <v>1374</v>
      </c>
      <c r="B1320" s="1">
        <v>664.37296865002872</v>
      </c>
      <c r="C1320" s="1">
        <v>19.264133336968143</v>
      </c>
      <c r="D1320" s="1">
        <v>14.478125320970358</v>
      </c>
      <c r="E1320" s="1">
        <v>5.5142526550085575</v>
      </c>
      <c r="F1320" s="1">
        <v>6.5709130011116168E-2</v>
      </c>
      <c r="G1320" s="1">
        <v>5.0980680103235736</v>
      </c>
      <c r="H1320" s="1">
        <v>17.51633606422536</v>
      </c>
      <c r="I1320" s="1">
        <v>8.8502965300111516</v>
      </c>
      <c r="J1320" s="1">
        <v>1.6494062396264484</v>
      </c>
      <c r="K1320" s="1">
        <v>11.702981864279206</v>
      </c>
      <c r="L1320" s="1">
        <v>1.1365148051846137</v>
      </c>
      <c r="M1320" s="1">
        <v>6.6744487215700037</v>
      </c>
      <c r="N1320" s="1">
        <v>6.6802794309833518</v>
      </c>
      <c r="O1320" s="1">
        <v>0.42087088783039794</v>
      </c>
      <c r="P1320" s="1">
        <v>0.94857700300771886</v>
      </c>
    </row>
    <row r="1321" spans="1:16" ht="12" customHeight="1" x14ac:dyDescent="0.25">
      <c r="A1321" s="1" t="s">
        <v>1375</v>
      </c>
      <c r="B1321" s="1">
        <v>565.2948475050872</v>
      </c>
      <c r="C1321" s="1">
        <v>6.0460178037486836</v>
      </c>
      <c r="D1321" s="1">
        <v>0.13614211766056755</v>
      </c>
      <c r="E1321" s="1">
        <v>9.739290420132809</v>
      </c>
      <c r="F1321" s="1">
        <v>2.514492867297359</v>
      </c>
      <c r="G1321" s="1">
        <v>13.060966035970575</v>
      </c>
      <c r="H1321" s="1">
        <v>4.8484669619295566</v>
      </c>
      <c r="I1321" s="1">
        <v>0.32011577232946464</v>
      </c>
      <c r="J1321" s="1">
        <v>1.219035248091068</v>
      </c>
      <c r="K1321" s="1">
        <v>3.0463487575765251</v>
      </c>
      <c r="L1321" s="1">
        <v>8.2726523090088193</v>
      </c>
      <c r="M1321" s="1">
        <v>17.586378960143414</v>
      </c>
      <c r="N1321" s="1">
        <v>1.5147987260842966</v>
      </c>
      <c r="O1321" s="1">
        <v>18.459576148007098</v>
      </c>
      <c r="P1321" s="1">
        <v>13.235717872019768</v>
      </c>
    </row>
    <row r="1322" spans="1:16" ht="12" customHeight="1" x14ac:dyDescent="0.25">
      <c r="A1322" s="1" t="s">
        <v>1376</v>
      </c>
      <c r="B1322" s="1">
        <v>564.36545564889798</v>
      </c>
      <c r="C1322" s="1">
        <v>15.226808771040792</v>
      </c>
      <c r="D1322" s="1">
        <v>4.1942230976480639</v>
      </c>
      <c r="E1322" s="1">
        <v>11.916862587577691</v>
      </c>
      <c r="F1322" s="1">
        <v>12.697148524006005</v>
      </c>
      <c r="G1322" s="1">
        <v>3.5023141356851792</v>
      </c>
      <c r="H1322" s="1">
        <v>18.50493040710192</v>
      </c>
      <c r="I1322" s="1">
        <v>0.23301067427958008</v>
      </c>
      <c r="J1322" s="1">
        <v>1.4949598901273922</v>
      </c>
      <c r="K1322" s="1">
        <v>8.7218405099006571</v>
      </c>
      <c r="L1322" s="1">
        <v>11.175361927773071</v>
      </c>
      <c r="M1322" s="1">
        <v>1.8928706485558833</v>
      </c>
      <c r="N1322" s="1">
        <v>4.780445637628425</v>
      </c>
      <c r="O1322" s="1">
        <v>5.279548590806991</v>
      </c>
      <c r="P1322" s="1">
        <v>0.37967459786834584</v>
      </c>
    </row>
    <row r="1323" spans="1:16" ht="12" customHeight="1" x14ac:dyDescent="0.25">
      <c r="A1323" s="1" t="s">
        <v>1377</v>
      </c>
      <c r="B1323" s="1">
        <v>530.15375255034814</v>
      </c>
      <c r="C1323" s="1">
        <v>14.50578177873787</v>
      </c>
      <c r="D1323" s="1">
        <v>0.59770465262867623</v>
      </c>
      <c r="E1323" s="1">
        <v>16.178926021563896</v>
      </c>
      <c r="F1323" s="1">
        <v>0.82482785033847605</v>
      </c>
      <c r="G1323" s="1">
        <v>16.943588224573919</v>
      </c>
      <c r="H1323" s="1">
        <v>18.760516591099208</v>
      </c>
      <c r="I1323" s="1">
        <v>8.0965702211487134</v>
      </c>
      <c r="J1323" s="1">
        <v>0.72406389747290112</v>
      </c>
      <c r="K1323" s="1">
        <v>1.442170448361175</v>
      </c>
      <c r="L1323" s="1">
        <v>1.926620854588454</v>
      </c>
      <c r="M1323" s="1">
        <v>8.7625929562027789</v>
      </c>
      <c r="N1323" s="1">
        <v>1.0396461990477839</v>
      </c>
      <c r="O1323" s="1">
        <v>7.6150427455225653</v>
      </c>
      <c r="P1323" s="1">
        <v>2.5819475587135812</v>
      </c>
    </row>
    <row r="1324" spans="1:16" ht="12" customHeight="1" x14ac:dyDescent="0.25">
      <c r="A1324" s="1" t="s">
        <v>1378</v>
      </c>
      <c r="B1324" s="1">
        <v>560.97473740838018</v>
      </c>
      <c r="C1324" s="1">
        <v>9.9712332723254438</v>
      </c>
      <c r="D1324" s="1">
        <v>6.7873104803625406</v>
      </c>
      <c r="E1324" s="1">
        <v>19.958600434422806</v>
      </c>
      <c r="F1324" s="1">
        <v>8.9927434109016797</v>
      </c>
      <c r="G1324" s="1">
        <v>5.1868199015499803</v>
      </c>
      <c r="H1324" s="1">
        <v>12.582323129973421</v>
      </c>
      <c r="I1324" s="1">
        <v>0.66156254818977056</v>
      </c>
      <c r="J1324" s="1">
        <v>1.1652719814282935</v>
      </c>
      <c r="K1324" s="1">
        <v>2.3844649096081101</v>
      </c>
      <c r="L1324" s="1">
        <v>6.0991473886026197</v>
      </c>
      <c r="M1324" s="1">
        <v>4.0797944930604482</v>
      </c>
      <c r="N1324" s="1">
        <v>5.6118704012013865</v>
      </c>
      <c r="O1324" s="1">
        <v>16.107525940194421</v>
      </c>
      <c r="P1324" s="1">
        <v>0.4113317081790735</v>
      </c>
    </row>
    <row r="1325" spans="1:16" ht="12" customHeight="1" x14ac:dyDescent="0.25">
      <c r="A1325" s="1" t="s">
        <v>1379</v>
      </c>
      <c r="B1325" s="1">
        <v>494.36565578795955</v>
      </c>
      <c r="C1325" s="1">
        <v>12.388465229735958</v>
      </c>
      <c r="D1325" s="1">
        <v>5.3695575997741702</v>
      </c>
      <c r="E1325" s="1">
        <v>5.8592323382202212</v>
      </c>
      <c r="F1325" s="1">
        <v>3.8554563082110351</v>
      </c>
      <c r="G1325" s="1">
        <v>11.982807914826118</v>
      </c>
      <c r="H1325" s="1">
        <v>15.752655014511438</v>
      </c>
      <c r="I1325" s="1">
        <v>0.78841940511964625</v>
      </c>
      <c r="J1325" s="1">
        <v>1.2577394007200011</v>
      </c>
      <c r="K1325" s="1">
        <v>9.7978418696430278</v>
      </c>
      <c r="L1325" s="1">
        <v>6.1900432404691514</v>
      </c>
      <c r="M1325" s="1">
        <v>21.365908837489751</v>
      </c>
      <c r="N1325" s="1">
        <v>4.1755949099804726</v>
      </c>
      <c r="O1325" s="1">
        <v>0.86525571325950812</v>
      </c>
      <c r="P1325" s="1">
        <v>0.35102221803950184</v>
      </c>
    </row>
    <row r="1326" spans="1:16" ht="12" customHeight="1" x14ac:dyDescent="0.25">
      <c r="A1326" s="1" t="s">
        <v>1380</v>
      </c>
      <c r="B1326" s="1">
        <v>438.85875930880457</v>
      </c>
      <c r="C1326" s="1">
        <v>16.911322554641448</v>
      </c>
      <c r="D1326" s="1">
        <v>11.547541823261298</v>
      </c>
      <c r="E1326" s="1">
        <v>17.663158182645898</v>
      </c>
      <c r="F1326" s="1">
        <v>1.0501216413406389</v>
      </c>
      <c r="G1326" s="1">
        <v>11.787423553961492</v>
      </c>
      <c r="H1326" s="1">
        <v>18.501981165785651</v>
      </c>
      <c r="I1326" s="1">
        <v>3.0212462890550671</v>
      </c>
      <c r="J1326" s="1">
        <v>2.2299148542871507</v>
      </c>
      <c r="K1326" s="1">
        <v>5.7311198919972179</v>
      </c>
      <c r="L1326" s="1">
        <v>0.81131688396229529</v>
      </c>
      <c r="M1326" s="1">
        <v>2.1500199223815262</v>
      </c>
      <c r="N1326" s="1">
        <v>1.1041636283013796</v>
      </c>
      <c r="O1326" s="1">
        <v>2.362251448720718</v>
      </c>
      <c r="P1326" s="1">
        <v>5.1284181596582199</v>
      </c>
    </row>
    <row r="1327" spans="1:16" ht="12" customHeight="1" x14ac:dyDescent="0.25">
      <c r="A1327" s="1" t="s">
        <v>1381</v>
      </c>
      <c r="B1327" s="1">
        <v>600.71052068569782</v>
      </c>
      <c r="C1327" s="1">
        <v>14.697228159208189</v>
      </c>
      <c r="D1327" s="1">
        <v>3.7097906017096811</v>
      </c>
      <c r="E1327" s="1">
        <v>6.4294783121847221</v>
      </c>
      <c r="F1327" s="1">
        <v>0.47078393896717047</v>
      </c>
      <c r="G1327" s="1">
        <v>1.7686288059456612</v>
      </c>
      <c r="H1327" s="1">
        <v>0.28056393130912749</v>
      </c>
      <c r="I1327" s="1">
        <v>17.835784836136259</v>
      </c>
      <c r="J1327" s="1">
        <v>5.8767712719119345</v>
      </c>
      <c r="K1327" s="1">
        <v>6.9806471551187732</v>
      </c>
      <c r="L1327" s="1">
        <v>1.3142341005037124</v>
      </c>
      <c r="M1327" s="1">
        <v>19.957194498927745</v>
      </c>
      <c r="N1327" s="1">
        <v>14.417416386531462</v>
      </c>
      <c r="O1327" s="1">
        <v>1.6721926344714941</v>
      </c>
      <c r="P1327" s="1">
        <v>4.5892853670740719</v>
      </c>
    </row>
    <row r="1328" spans="1:16" ht="12" customHeight="1" x14ac:dyDescent="0.25">
      <c r="A1328" s="1" t="s">
        <v>1382</v>
      </c>
      <c r="B1328" s="1">
        <v>523.20635305980716</v>
      </c>
      <c r="C1328" s="1">
        <v>10.987351488305364</v>
      </c>
      <c r="D1328" s="1">
        <v>10.053417961297445</v>
      </c>
      <c r="E1328" s="1">
        <v>16.457996384235422</v>
      </c>
      <c r="F1328" s="1">
        <v>9.3237933536815948E-2</v>
      </c>
      <c r="G1328" s="1">
        <v>16.289502344128117</v>
      </c>
      <c r="H1328" s="1">
        <v>1.3639385967074276</v>
      </c>
      <c r="I1328" s="1">
        <v>7.7376154499212575</v>
      </c>
      <c r="J1328" s="1">
        <v>1.6713008253190369</v>
      </c>
      <c r="K1328" s="1">
        <v>13.410811099469086</v>
      </c>
      <c r="L1328" s="1">
        <v>12.600401015912091</v>
      </c>
      <c r="M1328" s="1">
        <v>6.128938572383133E-2</v>
      </c>
      <c r="N1328" s="1">
        <v>3.6356809009663231</v>
      </c>
      <c r="O1328" s="1">
        <v>3.7479152093735149</v>
      </c>
      <c r="P1328" s="1">
        <v>1.889541405104268</v>
      </c>
    </row>
    <row r="1329" spans="1:16" ht="12" customHeight="1" x14ac:dyDescent="0.25">
      <c r="A1329" s="1" t="s">
        <v>1383</v>
      </c>
      <c r="B1329" s="1">
        <v>661.44643104876945</v>
      </c>
      <c r="C1329" s="1">
        <v>18.461445852656805</v>
      </c>
      <c r="D1329" s="1">
        <v>5.8770235715190351</v>
      </c>
      <c r="E1329" s="1">
        <v>16.781799288643658</v>
      </c>
      <c r="F1329" s="1">
        <v>4.7952857297342791E-2</v>
      </c>
      <c r="G1329" s="1">
        <v>18.405658921382635</v>
      </c>
      <c r="H1329" s="1">
        <v>3.8325934513089117</v>
      </c>
      <c r="I1329" s="1">
        <v>8.3150699027343062</v>
      </c>
      <c r="J1329" s="1">
        <v>2.5579336226946703</v>
      </c>
      <c r="K1329" s="1">
        <v>15.51040003510488</v>
      </c>
      <c r="L1329" s="1">
        <v>4.1181321523930112</v>
      </c>
      <c r="M1329" s="1">
        <v>2.7874179452029426</v>
      </c>
      <c r="N1329" s="1">
        <v>0.89794263564013288</v>
      </c>
      <c r="O1329" s="1">
        <v>2.12512291848507</v>
      </c>
      <c r="P1329" s="1">
        <v>0.28150684493659867</v>
      </c>
    </row>
    <row r="1330" spans="1:16" ht="12" customHeight="1" x14ac:dyDescent="0.25">
      <c r="A1330" s="1" t="s">
        <v>1384</v>
      </c>
      <c r="B1330" s="1">
        <v>363.01664904109003</v>
      </c>
      <c r="C1330" s="1">
        <v>8.7123072053145965</v>
      </c>
      <c r="D1330" s="1">
        <v>13.045641128423668</v>
      </c>
      <c r="E1330" s="1">
        <v>6.0678907096702739</v>
      </c>
      <c r="F1330" s="1">
        <v>1.8529424771761223</v>
      </c>
      <c r="G1330" s="1">
        <v>16.635994104778113</v>
      </c>
      <c r="H1330" s="1">
        <v>16.101700217082897</v>
      </c>
      <c r="I1330" s="1">
        <v>14.797659938468827</v>
      </c>
      <c r="J1330" s="1">
        <v>4.4645215985045246</v>
      </c>
      <c r="K1330" s="1">
        <v>6.754342260740227</v>
      </c>
      <c r="L1330" s="1">
        <v>3.0887690388078819</v>
      </c>
      <c r="M1330" s="1">
        <v>0.52095669788215826</v>
      </c>
      <c r="N1330" s="1">
        <v>3.5226268508904695</v>
      </c>
      <c r="O1330" s="1">
        <v>2.8156236148163893</v>
      </c>
      <c r="P1330" s="1">
        <v>1.6190241574438515</v>
      </c>
    </row>
    <row r="1331" spans="1:16" ht="12" customHeight="1" x14ac:dyDescent="0.25">
      <c r="A1331" s="1" t="s">
        <v>1385</v>
      </c>
      <c r="B1331" s="1">
        <v>705.94137874856744</v>
      </c>
      <c r="C1331" s="1">
        <v>17.73963161060945</v>
      </c>
      <c r="D1331" s="1">
        <v>3.0194565478890878</v>
      </c>
      <c r="E1331" s="1">
        <v>1.9824428278884223</v>
      </c>
      <c r="F1331" s="1">
        <v>0.6022636254294329</v>
      </c>
      <c r="G1331" s="1">
        <v>9.6608755611517783</v>
      </c>
      <c r="H1331" s="1">
        <v>0.11402888234025768</v>
      </c>
      <c r="I1331" s="1">
        <v>0.18646062776007838</v>
      </c>
      <c r="J1331" s="1">
        <v>1.7930454771581574</v>
      </c>
      <c r="K1331" s="1">
        <v>11.176319776392592</v>
      </c>
      <c r="L1331" s="1">
        <v>12.614323558418473</v>
      </c>
      <c r="M1331" s="1">
        <v>18.188334671086416</v>
      </c>
      <c r="N1331" s="1">
        <v>3.8087912407213209</v>
      </c>
      <c r="O1331" s="1">
        <v>3.9681737556797883</v>
      </c>
      <c r="P1331" s="1">
        <v>15.145851837474744</v>
      </c>
    </row>
    <row r="1332" spans="1:16" ht="12" customHeight="1" x14ac:dyDescent="0.25">
      <c r="A1332" s="1" t="s">
        <v>1386</v>
      </c>
      <c r="B1332" s="1">
        <v>345.29169329010597</v>
      </c>
      <c r="C1332" s="1">
        <v>5.1251839781495807</v>
      </c>
      <c r="D1332" s="1">
        <v>4.3578079378776744</v>
      </c>
      <c r="E1332" s="1">
        <v>23.082234303615998</v>
      </c>
      <c r="F1332" s="1">
        <v>5.9367050381262905</v>
      </c>
      <c r="G1332" s="1">
        <v>7.3091423235141315</v>
      </c>
      <c r="H1332" s="1">
        <v>6.1935284241938193</v>
      </c>
      <c r="I1332" s="1">
        <v>5.2927499918083383</v>
      </c>
      <c r="J1332" s="1">
        <v>7.6597422147091256</v>
      </c>
      <c r="K1332" s="1">
        <v>8.238507490591406</v>
      </c>
      <c r="L1332" s="1">
        <v>4.0292936973689004</v>
      </c>
      <c r="M1332" s="1">
        <v>0.51053985787840683</v>
      </c>
      <c r="N1332" s="1">
        <v>2.9208949069315588</v>
      </c>
      <c r="O1332" s="1">
        <v>15.99947251660625</v>
      </c>
      <c r="P1332" s="1">
        <v>3.3441973186285203</v>
      </c>
    </row>
    <row r="1333" spans="1:16" ht="12" customHeight="1" x14ac:dyDescent="0.25">
      <c r="A1333" s="1" t="s">
        <v>1387</v>
      </c>
      <c r="B1333" s="1">
        <v>598.42634557325778</v>
      </c>
      <c r="C1333" s="1">
        <v>11.134114523046614</v>
      </c>
      <c r="D1333" s="1">
        <v>17.266149496837144</v>
      </c>
      <c r="E1333" s="1">
        <v>0.63533303410876008</v>
      </c>
      <c r="F1333" s="1">
        <v>8.614001116685813</v>
      </c>
      <c r="G1333" s="1">
        <v>3.3839330921488919</v>
      </c>
      <c r="H1333" s="1">
        <v>6.3620075755773247</v>
      </c>
      <c r="I1333" s="1">
        <v>13.47355854703618</v>
      </c>
      <c r="J1333" s="1">
        <v>10.118329736403727</v>
      </c>
      <c r="K1333" s="1">
        <v>13.474834048158115</v>
      </c>
      <c r="L1333" s="1">
        <v>0.50585329071580409</v>
      </c>
      <c r="M1333" s="1">
        <v>1.2824587438666653</v>
      </c>
      <c r="N1333" s="1">
        <v>13.107559351752018</v>
      </c>
      <c r="O1333" s="1">
        <v>7.6647104233759131E-2</v>
      </c>
      <c r="P1333" s="1">
        <v>0.56522033942918282</v>
      </c>
    </row>
    <row r="1334" spans="1:16" ht="12" customHeight="1" x14ac:dyDescent="0.25">
      <c r="A1334" s="1" t="s">
        <v>1388</v>
      </c>
      <c r="B1334" s="1">
        <v>526.00585884054169</v>
      </c>
      <c r="C1334" s="1">
        <v>17.974325101175623</v>
      </c>
      <c r="D1334" s="1">
        <v>9.0649878594853384</v>
      </c>
      <c r="E1334" s="1">
        <v>2.8250878582174965</v>
      </c>
      <c r="F1334" s="1">
        <v>0.92899564284291469</v>
      </c>
      <c r="G1334" s="1">
        <v>17.426830149669485</v>
      </c>
      <c r="H1334" s="1">
        <v>17.740748345032308</v>
      </c>
      <c r="I1334" s="1">
        <v>0.28354688056775523</v>
      </c>
      <c r="J1334" s="1">
        <v>9.159040910363677</v>
      </c>
      <c r="K1334" s="1">
        <v>4.5730197331850118</v>
      </c>
      <c r="L1334" s="1">
        <v>1.2925940364490021</v>
      </c>
      <c r="M1334" s="1">
        <v>4.8374441864649507</v>
      </c>
      <c r="N1334" s="1">
        <v>9.7656731993325572</v>
      </c>
      <c r="O1334" s="1">
        <v>2.78603647788055</v>
      </c>
      <c r="P1334" s="1">
        <v>1.3416696193333304</v>
      </c>
    </row>
    <row r="1335" spans="1:16" ht="12" customHeight="1" x14ac:dyDescent="0.25">
      <c r="A1335" s="1" t="s">
        <v>1389</v>
      </c>
      <c r="B1335" s="1">
        <v>347.34466147894148</v>
      </c>
      <c r="C1335" s="1">
        <v>13.477331319116672</v>
      </c>
      <c r="D1335" s="1">
        <v>1.8455697586480586</v>
      </c>
      <c r="E1335" s="1">
        <v>3.5016313401871044</v>
      </c>
      <c r="F1335" s="1">
        <v>17.353133254600735</v>
      </c>
      <c r="G1335" s="1">
        <v>14.347692233032355</v>
      </c>
      <c r="H1335" s="1">
        <v>2.2676917882982295</v>
      </c>
      <c r="I1335" s="1">
        <v>8.4276174362000447</v>
      </c>
      <c r="J1335" s="1">
        <v>3.7256556494010558</v>
      </c>
      <c r="K1335" s="1">
        <v>9.2804705710111506</v>
      </c>
      <c r="L1335" s="1">
        <v>14.912785870486431</v>
      </c>
      <c r="M1335" s="1">
        <v>2.5109931858900971</v>
      </c>
      <c r="N1335" s="1">
        <v>3.4012117265606823</v>
      </c>
      <c r="O1335" s="1">
        <v>1.9194391996169582</v>
      </c>
      <c r="P1335" s="1">
        <v>3.0287766669504239</v>
      </c>
    </row>
    <row r="1336" spans="1:16" ht="12" customHeight="1" x14ac:dyDescent="0.25">
      <c r="A1336" s="1" t="s">
        <v>1390</v>
      </c>
      <c r="B1336" s="1">
        <v>317.13583348595512</v>
      </c>
      <c r="C1336" s="1">
        <v>4.2489084981918053</v>
      </c>
      <c r="D1336" s="1">
        <v>2.0809147649694704</v>
      </c>
      <c r="E1336" s="1">
        <v>9.1492377923999708</v>
      </c>
      <c r="F1336" s="1">
        <v>10.39334498364898</v>
      </c>
      <c r="G1336" s="1">
        <v>6.1418726906419616</v>
      </c>
      <c r="H1336" s="1">
        <v>1.315837600869473</v>
      </c>
      <c r="I1336" s="1">
        <v>9.9763899694030833</v>
      </c>
      <c r="J1336" s="1">
        <v>1.4738137746220947</v>
      </c>
      <c r="K1336" s="1">
        <v>5.570277691441059</v>
      </c>
      <c r="L1336" s="1">
        <v>16.30568773005475</v>
      </c>
      <c r="M1336" s="1">
        <v>13.901204018899737</v>
      </c>
      <c r="N1336" s="1">
        <v>2.2561762139893204</v>
      </c>
      <c r="O1336" s="1">
        <v>10.87124372882173</v>
      </c>
      <c r="P1336" s="1">
        <v>6.3150905420465628</v>
      </c>
    </row>
    <row r="1337" spans="1:16" ht="12" customHeight="1" x14ac:dyDescent="0.25">
      <c r="A1337" s="1" t="s">
        <v>1391</v>
      </c>
      <c r="B1337" s="1">
        <v>497.47853762853777</v>
      </c>
      <c r="C1337" s="1">
        <v>14.771752819686496</v>
      </c>
      <c r="D1337" s="1">
        <v>13.588931848262229</v>
      </c>
      <c r="E1337" s="1">
        <v>16.015860139361227</v>
      </c>
      <c r="F1337" s="1">
        <v>0.11740690463841724</v>
      </c>
      <c r="G1337" s="1">
        <v>2.7224891221003173</v>
      </c>
      <c r="H1337" s="1">
        <v>2.455174750019121</v>
      </c>
      <c r="I1337" s="1">
        <v>19.636439784185967</v>
      </c>
      <c r="J1337" s="1">
        <v>0.94406199541307179</v>
      </c>
      <c r="K1337" s="1">
        <v>9.6555935074848236</v>
      </c>
      <c r="L1337" s="1">
        <v>1.140233198057865</v>
      </c>
      <c r="M1337" s="1">
        <v>3.1589069650251012</v>
      </c>
      <c r="N1337" s="1">
        <v>1.3152367067108508</v>
      </c>
      <c r="O1337" s="1">
        <v>5.8543870440017391</v>
      </c>
      <c r="P1337" s="1">
        <v>8.6235252150527746</v>
      </c>
    </row>
    <row r="1338" spans="1:16" ht="12" customHeight="1" x14ac:dyDescent="0.25">
      <c r="A1338" s="1" t="s">
        <v>1392</v>
      </c>
      <c r="B1338" s="1">
        <v>231.10077588273407</v>
      </c>
      <c r="C1338" s="1">
        <v>10.734217945389405</v>
      </c>
      <c r="D1338" s="1">
        <v>2.3229860769205239</v>
      </c>
      <c r="E1338" s="1">
        <v>11.694232640282969</v>
      </c>
      <c r="F1338" s="1">
        <v>2.7851815140866822</v>
      </c>
      <c r="G1338" s="1">
        <v>4.9554305461059966</v>
      </c>
      <c r="H1338" s="1">
        <v>7.154031789619232</v>
      </c>
      <c r="I1338" s="1">
        <v>5.7341008804345535</v>
      </c>
      <c r="J1338" s="1">
        <v>3.4229621761807651</v>
      </c>
      <c r="K1338" s="1">
        <v>5.570709549017292</v>
      </c>
      <c r="L1338" s="1">
        <v>7.7785371271429344</v>
      </c>
      <c r="M1338" s="1">
        <v>12.513518157303519</v>
      </c>
      <c r="N1338" s="1">
        <v>6.8691458101475202</v>
      </c>
      <c r="O1338" s="1">
        <v>11.013890043324198</v>
      </c>
      <c r="P1338" s="1">
        <v>7.4510557440444103</v>
      </c>
    </row>
    <row r="1339" spans="1:16" ht="12" customHeight="1" x14ac:dyDescent="0.25">
      <c r="A1339" s="1" t="s">
        <v>1393</v>
      </c>
      <c r="B1339" s="1">
        <v>472.95331334514594</v>
      </c>
      <c r="C1339" s="1">
        <v>14.440558625757458</v>
      </c>
      <c r="D1339" s="1">
        <v>2.2869600925213871</v>
      </c>
      <c r="E1339" s="1">
        <v>1.2173594379070583</v>
      </c>
      <c r="F1339" s="1">
        <v>3.3952681566837533</v>
      </c>
      <c r="G1339" s="1">
        <v>2.1940791523068457</v>
      </c>
      <c r="H1339" s="1">
        <v>1.9275868654210642</v>
      </c>
      <c r="I1339" s="1">
        <v>17.871818426127383</v>
      </c>
      <c r="J1339" s="1">
        <v>18.364527267247816</v>
      </c>
      <c r="K1339" s="1">
        <v>8.4048122160672527</v>
      </c>
      <c r="L1339" s="1">
        <v>1.2130580225653476</v>
      </c>
      <c r="M1339" s="1">
        <v>2.6720393178947042</v>
      </c>
      <c r="N1339" s="1">
        <v>15.242673303181634</v>
      </c>
      <c r="O1339" s="1">
        <v>4.7530363584550583</v>
      </c>
      <c r="P1339" s="1">
        <v>6.0162227578632361</v>
      </c>
    </row>
    <row r="1340" spans="1:16" ht="12" customHeight="1" x14ac:dyDescent="0.25">
      <c r="A1340" s="1" t="s">
        <v>1394</v>
      </c>
      <c r="B1340" s="1">
        <v>579.69211375524981</v>
      </c>
      <c r="C1340" s="1">
        <v>8.5162545965620833</v>
      </c>
      <c r="D1340" s="1">
        <v>2.9094550559216033</v>
      </c>
      <c r="E1340" s="1">
        <v>18.478500274022281</v>
      </c>
      <c r="F1340" s="1">
        <v>4.2151940372046282E-2</v>
      </c>
      <c r="G1340" s="1">
        <v>10.04154069152672</v>
      </c>
      <c r="H1340" s="1">
        <v>1.234881637838829</v>
      </c>
      <c r="I1340" s="1">
        <v>10.067364025452735</v>
      </c>
      <c r="J1340" s="1">
        <v>0.11359943562681088</v>
      </c>
      <c r="K1340" s="1">
        <v>2.927022212676011</v>
      </c>
      <c r="L1340" s="1">
        <v>8.0076492177716077</v>
      </c>
      <c r="M1340" s="1">
        <v>16.263272716897905</v>
      </c>
      <c r="N1340" s="1">
        <v>0.26448214067239634</v>
      </c>
      <c r="O1340" s="1">
        <v>9.7245571952231291</v>
      </c>
      <c r="P1340" s="1">
        <v>11.409268859435841</v>
      </c>
    </row>
    <row r="1341" spans="1:16" ht="12" customHeight="1" x14ac:dyDescent="0.25">
      <c r="A1341" s="1" t="s">
        <v>1395</v>
      </c>
      <c r="B1341" s="1">
        <v>620.95713314756767</v>
      </c>
      <c r="C1341" s="1">
        <v>11.288360590307921</v>
      </c>
      <c r="D1341" s="1">
        <v>1.0208529324154063</v>
      </c>
      <c r="E1341" s="1">
        <v>17.226435864966358</v>
      </c>
      <c r="F1341" s="1">
        <v>5.4472826975136002</v>
      </c>
      <c r="G1341" s="1">
        <v>15.846587888564729</v>
      </c>
      <c r="H1341" s="1">
        <v>2.0611296777667194</v>
      </c>
      <c r="I1341" s="1">
        <v>9.1117791718961866E-2</v>
      </c>
      <c r="J1341" s="1">
        <v>0.35917960765487855</v>
      </c>
      <c r="K1341" s="1">
        <v>15.541602110533448</v>
      </c>
      <c r="L1341" s="1">
        <v>16.903585001345117</v>
      </c>
      <c r="M1341" s="1">
        <v>1.2931695571157853</v>
      </c>
      <c r="N1341" s="1">
        <v>0.77654159012245072</v>
      </c>
      <c r="O1341" s="1">
        <v>4.6063242852249244</v>
      </c>
      <c r="P1341" s="1">
        <v>7.5378304047497</v>
      </c>
    </row>
    <row r="1342" spans="1:16" ht="12" customHeight="1" x14ac:dyDescent="0.25">
      <c r="A1342" s="1" t="s">
        <v>1396</v>
      </c>
      <c r="B1342" s="1">
        <v>504.34072723376767</v>
      </c>
      <c r="C1342" s="1">
        <v>15.165785637766637</v>
      </c>
      <c r="D1342" s="1">
        <v>11.27700923920847</v>
      </c>
      <c r="E1342" s="1">
        <v>11.230516509672439</v>
      </c>
      <c r="F1342" s="1">
        <v>0.94253102765393326</v>
      </c>
      <c r="G1342" s="1">
        <v>10.71189832708264</v>
      </c>
      <c r="H1342" s="1">
        <v>11.151297984918148</v>
      </c>
      <c r="I1342" s="1">
        <v>15.380272543403519</v>
      </c>
      <c r="J1342" s="1">
        <v>0.37596045652692311</v>
      </c>
      <c r="K1342" s="1">
        <v>9.6213248001685017</v>
      </c>
      <c r="L1342" s="1">
        <v>8.550124427260128</v>
      </c>
      <c r="M1342" s="1">
        <v>5.6730709547686879E-2</v>
      </c>
      <c r="N1342" s="1">
        <v>1.5798827441704835</v>
      </c>
      <c r="O1342" s="1">
        <v>3.4129774728799931</v>
      </c>
      <c r="P1342" s="1">
        <v>0.54368811974049547</v>
      </c>
    </row>
    <row r="1343" spans="1:16" ht="12" customHeight="1" x14ac:dyDescent="0.25">
      <c r="A1343" s="1" t="s">
        <v>1397</v>
      </c>
      <c r="B1343" s="1">
        <v>505.24646809637824</v>
      </c>
      <c r="C1343" s="1">
        <v>15.899400041442771</v>
      </c>
      <c r="D1343" s="1">
        <v>1.3959388274358875</v>
      </c>
      <c r="E1343" s="1">
        <v>13.242985584809636</v>
      </c>
      <c r="F1343" s="1">
        <v>3.3135578937644725</v>
      </c>
      <c r="G1343" s="1">
        <v>7.2879772846047146</v>
      </c>
      <c r="H1343" s="1">
        <v>0.41030287552184164</v>
      </c>
      <c r="I1343" s="1">
        <v>9.358782585288516</v>
      </c>
      <c r="J1343" s="1">
        <v>0.78516247526508653</v>
      </c>
      <c r="K1343" s="1">
        <v>9.3541912874775193</v>
      </c>
      <c r="L1343" s="1">
        <v>15.419517115718181</v>
      </c>
      <c r="M1343" s="1">
        <v>5.8421396778022126E-2</v>
      </c>
      <c r="N1343" s="1">
        <v>2.5342135342179639</v>
      </c>
      <c r="O1343" s="1">
        <v>16.048911057678446</v>
      </c>
      <c r="P1343" s="1">
        <v>4.8906380399969382</v>
      </c>
    </row>
    <row r="1344" spans="1:16" ht="12" customHeight="1" x14ac:dyDescent="0.25">
      <c r="A1344" s="1" t="s">
        <v>1398</v>
      </c>
      <c r="B1344" s="1">
        <v>646.02973562325178</v>
      </c>
      <c r="C1344" s="1">
        <v>13.008104559903405</v>
      </c>
      <c r="D1344" s="1">
        <v>16.055318458197064</v>
      </c>
      <c r="E1344" s="1">
        <v>18.539763552512582</v>
      </c>
      <c r="F1344" s="1">
        <v>5.4357828197666505E-2</v>
      </c>
      <c r="G1344" s="1">
        <v>4.2252559728181005</v>
      </c>
      <c r="H1344" s="1">
        <v>10.051810323697746</v>
      </c>
      <c r="I1344" s="1">
        <v>12.618788523197763</v>
      </c>
      <c r="J1344" s="1">
        <v>4.1265772038296449</v>
      </c>
      <c r="K1344" s="1">
        <v>12.84484331004272</v>
      </c>
      <c r="L1344" s="1">
        <v>0.52083332136483884</v>
      </c>
      <c r="M1344" s="1">
        <v>2.0294078151674628</v>
      </c>
      <c r="N1344" s="1">
        <v>4.4793070682646308</v>
      </c>
      <c r="O1344" s="1">
        <v>0.33950392813577684</v>
      </c>
      <c r="P1344" s="1">
        <v>1.1061281346705945</v>
      </c>
    </row>
    <row r="1345" spans="1:16" ht="12" customHeight="1" x14ac:dyDescent="0.25">
      <c r="A1345" s="1" t="s">
        <v>1399</v>
      </c>
      <c r="B1345" s="1">
        <v>489.25444225315061</v>
      </c>
      <c r="C1345" s="1">
        <v>4.3706241039333671</v>
      </c>
      <c r="D1345" s="1">
        <v>1.1387806082763501</v>
      </c>
      <c r="E1345" s="1">
        <v>13.280735679182554</v>
      </c>
      <c r="F1345" s="1">
        <v>0.17436714257100749</v>
      </c>
      <c r="G1345" s="1">
        <v>3.0056140509880298</v>
      </c>
      <c r="H1345" s="1">
        <v>19.940811599265391</v>
      </c>
      <c r="I1345" s="1">
        <v>7.0346572053647662</v>
      </c>
      <c r="J1345" s="1">
        <v>1.6879360868484972</v>
      </c>
      <c r="K1345" s="1">
        <v>1.2915251235465492</v>
      </c>
      <c r="L1345" s="1">
        <v>5.9612073126302807</v>
      </c>
      <c r="M1345" s="1">
        <v>13.762417396262641</v>
      </c>
      <c r="N1345" s="1">
        <v>3.8171441922985494</v>
      </c>
      <c r="O1345" s="1">
        <v>11.679187811751477</v>
      </c>
      <c r="P1345" s="1">
        <v>12.854991687080538</v>
      </c>
    </row>
    <row r="1346" spans="1:16" ht="12" customHeight="1" x14ac:dyDescent="0.25">
      <c r="A1346" s="1" t="s">
        <v>1400</v>
      </c>
      <c r="B1346" s="1">
        <v>536.83472534986993</v>
      </c>
      <c r="C1346" s="1">
        <v>8.4907481446253197</v>
      </c>
      <c r="D1346" s="1">
        <v>0.72220942535176813</v>
      </c>
      <c r="E1346" s="1">
        <v>19.054660315958781</v>
      </c>
      <c r="F1346" s="1">
        <v>0.57570063700762586</v>
      </c>
      <c r="G1346" s="1">
        <v>12.003086422097434</v>
      </c>
      <c r="H1346" s="1">
        <v>0.27457870321685535</v>
      </c>
      <c r="I1346" s="1">
        <v>4.0308652793940816</v>
      </c>
      <c r="J1346" s="1">
        <v>0.24803590535113609</v>
      </c>
      <c r="K1346" s="1">
        <v>8.3746385418504588</v>
      </c>
      <c r="L1346" s="1">
        <v>18.106802411389179</v>
      </c>
      <c r="M1346" s="1">
        <v>2.0041170062614526</v>
      </c>
      <c r="N1346" s="1">
        <v>0.54849545967670998</v>
      </c>
      <c r="O1346" s="1">
        <v>16.52717909113872</v>
      </c>
      <c r="P1346" s="1">
        <v>9.0388826566804781</v>
      </c>
    </row>
    <row r="1347" spans="1:16" ht="12" customHeight="1" x14ac:dyDescent="0.25">
      <c r="A1347" s="1" t="s">
        <v>1401</v>
      </c>
      <c r="B1347" s="1">
        <v>592.54089363179014</v>
      </c>
      <c r="C1347" s="1">
        <v>13.321139521604172</v>
      </c>
      <c r="D1347" s="1">
        <v>11.65788298311808</v>
      </c>
      <c r="E1347" s="1">
        <v>10.991456050792799</v>
      </c>
      <c r="F1347" s="1">
        <v>4.9638336146304578E-2</v>
      </c>
      <c r="G1347" s="1">
        <v>12.078724171650949</v>
      </c>
      <c r="H1347" s="1">
        <v>0.23471985869661743</v>
      </c>
      <c r="I1347" s="1">
        <v>17.430090104691249</v>
      </c>
      <c r="J1347" s="1">
        <v>3.2960158265727442</v>
      </c>
      <c r="K1347" s="1">
        <v>15.995192743951254</v>
      </c>
      <c r="L1347" s="1">
        <v>6.1535694221695056</v>
      </c>
      <c r="M1347" s="1">
        <v>0.54417527461672</v>
      </c>
      <c r="N1347" s="1">
        <v>1.6949156089773116</v>
      </c>
      <c r="O1347" s="1">
        <v>5.1706921917432567</v>
      </c>
      <c r="P1347" s="1">
        <v>1.3817879052690361</v>
      </c>
    </row>
    <row r="1348" spans="1:16" ht="12" customHeight="1" x14ac:dyDescent="0.25">
      <c r="A1348" s="1" t="s">
        <v>1402</v>
      </c>
      <c r="B1348" s="1">
        <v>522.44058417935389</v>
      </c>
      <c r="C1348" s="1">
        <v>12.990790866346099</v>
      </c>
      <c r="D1348" s="1">
        <v>11.594639204680171</v>
      </c>
      <c r="E1348" s="1">
        <v>4.3741612524326072</v>
      </c>
      <c r="F1348" s="1">
        <v>0.4624404922511669</v>
      </c>
      <c r="G1348" s="1">
        <v>8.5597017251606431</v>
      </c>
      <c r="H1348" s="1">
        <v>7.2473510875811318</v>
      </c>
      <c r="I1348" s="1">
        <v>8.5205104757040733</v>
      </c>
      <c r="J1348" s="1">
        <v>13.788849082979587</v>
      </c>
      <c r="K1348" s="1">
        <v>11.112124017776887</v>
      </c>
      <c r="L1348" s="1">
        <v>7.7617980742504669</v>
      </c>
      <c r="M1348" s="1">
        <v>5.6523835081112007E-2</v>
      </c>
      <c r="N1348" s="1">
        <v>11.999381584118813</v>
      </c>
      <c r="O1348" s="1">
        <v>0.76112826720118776</v>
      </c>
      <c r="P1348" s="1">
        <v>0.77060003443605363</v>
      </c>
    </row>
    <row r="1349" spans="1:16" ht="12" customHeight="1" x14ac:dyDescent="0.25">
      <c r="A1349" s="1" t="s">
        <v>1403</v>
      </c>
      <c r="B1349" s="1">
        <v>575.51470815240214</v>
      </c>
      <c r="C1349" s="1">
        <v>15.048396568305328</v>
      </c>
      <c r="D1349" s="1">
        <v>2.4305256167373472</v>
      </c>
      <c r="E1349" s="1">
        <v>19.3576235528786</v>
      </c>
      <c r="F1349" s="1">
        <v>1.9327707340944011</v>
      </c>
      <c r="G1349" s="1">
        <v>12.74245012036886</v>
      </c>
      <c r="H1349" s="1">
        <v>0.44253800939453641</v>
      </c>
      <c r="I1349" s="1">
        <v>0.67880278656214166</v>
      </c>
      <c r="J1349" s="1">
        <v>0.65510060248353541</v>
      </c>
      <c r="K1349" s="1">
        <v>9.2328879267432225</v>
      </c>
      <c r="L1349" s="1">
        <v>6.4881366699528291</v>
      </c>
      <c r="M1349" s="1">
        <v>12.511882409044869</v>
      </c>
      <c r="N1349" s="1">
        <v>0.56672721207582266</v>
      </c>
      <c r="O1349" s="1">
        <v>1.814417414064774</v>
      </c>
      <c r="P1349" s="1">
        <v>16.097740377293732</v>
      </c>
    </row>
    <row r="1350" spans="1:16" ht="12" customHeight="1" x14ac:dyDescent="0.25">
      <c r="A1350" s="1" t="s">
        <v>1404</v>
      </c>
      <c r="B1350" s="1">
        <v>722.90612897881613</v>
      </c>
      <c r="C1350" s="1">
        <v>18.283803329824039</v>
      </c>
      <c r="D1350" s="1">
        <v>5.6153808347948679</v>
      </c>
      <c r="E1350" s="1">
        <v>17.462870835201645</v>
      </c>
      <c r="F1350" s="1">
        <v>2.6885976996270256E-2</v>
      </c>
      <c r="G1350" s="1">
        <v>14.686014328372599</v>
      </c>
      <c r="H1350" s="1">
        <v>0.20026541419387719</v>
      </c>
      <c r="I1350" s="1">
        <v>10.371222088475317</v>
      </c>
      <c r="J1350" s="1">
        <v>1.136261793726596</v>
      </c>
      <c r="K1350" s="1">
        <v>15.980771655733525</v>
      </c>
      <c r="L1350" s="1">
        <v>4.1654779882494966</v>
      </c>
      <c r="M1350" s="1">
        <v>3.4075650308866119</v>
      </c>
      <c r="N1350" s="1">
        <v>0.44784016448835529</v>
      </c>
      <c r="O1350" s="1">
        <v>6.0798888425210968</v>
      </c>
      <c r="P1350" s="1">
        <v>2.1357517165357005</v>
      </c>
    </row>
    <row r="1351" spans="1:16" ht="12" customHeight="1" x14ac:dyDescent="0.25">
      <c r="A1351" s="1" t="s">
        <v>1405</v>
      </c>
      <c r="B1351" s="1">
        <v>664.28329278860735</v>
      </c>
      <c r="C1351" s="1">
        <v>18.649423481674564</v>
      </c>
      <c r="D1351" s="1">
        <v>17.128399263041707</v>
      </c>
      <c r="E1351" s="1">
        <v>7.2727035261006323</v>
      </c>
      <c r="F1351" s="1">
        <v>0.80909956988626697</v>
      </c>
      <c r="G1351" s="1">
        <v>7.3430800825942448</v>
      </c>
      <c r="H1351" s="1">
        <v>0.2595245480979777</v>
      </c>
      <c r="I1351" s="1">
        <v>13.134709855615295</v>
      </c>
      <c r="J1351" s="1">
        <v>3.2689832304445652</v>
      </c>
      <c r="K1351" s="1">
        <v>17.960617342935809</v>
      </c>
      <c r="L1351" s="1">
        <v>4.7781868868680872</v>
      </c>
      <c r="M1351" s="1">
        <v>5.057931099427055</v>
      </c>
      <c r="N1351" s="1">
        <v>3.1505848566473031</v>
      </c>
      <c r="O1351" s="1">
        <v>0.95065456961038519</v>
      </c>
      <c r="P1351" s="1">
        <v>0.23610168705610474</v>
      </c>
    </row>
    <row r="1352" spans="1:16" ht="12" customHeight="1" x14ac:dyDescent="0.25">
      <c r="A1352" s="1" t="s">
        <v>1406</v>
      </c>
      <c r="B1352" s="1">
        <v>690.79782463497679</v>
      </c>
      <c r="C1352" s="1">
        <v>17.515365991271949</v>
      </c>
      <c r="D1352" s="1">
        <v>1.5621092377188672</v>
      </c>
      <c r="E1352" s="1">
        <v>15.998411266989562</v>
      </c>
      <c r="F1352" s="1">
        <v>3.1799477737213588E-2</v>
      </c>
      <c r="G1352" s="1">
        <v>17.153706475548613</v>
      </c>
      <c r="H1352" s="1">
        <v>6.1918339943771734</v>
      </c>
      <c r="I1352" s="1">
        <v>0.67430126831728388</v>
      </c>
      <c r="J1352" s="1">
        <v>0.22211256238317501</v>
      </c>
      <c r="K1352" s="1">
        <v>4.7910288915118695</v>
      </c>
      <c r="L1352" s="1">
        <v>12.600289190279982</v>
      </c>
      <c r="M1352" s="1">
        <v>0.84252073950032524</v>
      </c>
      <c r="N1352" s="1">
        <v>1.6971919902832391</v>
      </c>
      <c r="O1352" s="1">
        <v>5.8037728149349386</v>
      </c>
      <c r="P1352" s="1">
        <v>14.915556099145807</v>
      </c>
    </row>
    <row r="1353" spans="1:16" ht="12" customHeight="1" x14ac:dyDescent="0.25">
      <c r="A1353" s="1" t="s">
        <v>1407</v>
      </c>
      <c r="B1353" s="1">
        <v>664.8361723834538</v>
      </c>
      <c r="C1353" s="1">
        <v>18.506004888186016</v>
      </c>
      <c r="D1353" s="1">
        <v>3.4731611101001114</v>
      </c>
      <c r="E1353" s="1">
        <v>19.416087487324283</v>
      </c>
      <c r="F1353" s="1">
        <v>0.24107753060017217</v>
      </c>
      <c r="G1353" s="1">
        <v>11.02902184361629</v>
      </c>
      <c r="H1353" s="1">
        <v>3.8799287959854265</v>
      </c>
      <c r="I1353" s="1">
        <v>0.17342235054280997</v>
      </c>
      <c r="J1353" s="1">
        <v>1.5487904976937548</v>
      </c>
      <c r="K1353" s="1">
        <v>4.7530114053498993</v>
      </c>
      <c r="L1353" s="1">
        <v>0.96822708298779281</v>
      </c>
      <c r="M1353" s="1">
        <v>14.514214687490194</v>
      </c>
      <c r="N1353" s="1">
        <v>2.2294823156430854</v>
      </c>
      <c r="O1353" s="1">
        <v>5.79996999208708</v>
      </c>
      <c r="P1353" s="1">
        <v>13.467600012393088</v>
      </c>
    </row>
    <row r="1354" spans="1:16" ht="12" customHeight="1" x14ac:dyDescent="0.25">
      <c r="A1354" s="1" t="s">
        <v>1408</v>
      </c>
      <c r="B1354" s="1">
        <v>415.34665355620638</v>
      </c>
      <c r="C1354" s="1">
        <v>6.347259819643841</v>
      </c>
      <c r="D1354" s="1">
        <v>2.9299586974041034</v>
      </c>
      <c r="E1354" s="1">
        <v>7.9429951629490496</v>
      </c>
      <c r="F1354" s="1">
        <v>0.53525698138129307</v>
      </c>
      <c r="G1354" s="1">
        <v>8.5472107577486209</v>
      </c>
      <c r="H1354" s="1">
        <v>5.1091222243559171</v>
      </c>
      <c r="I1354" s="1">
        <v>1.7895424262619</v>
      </c>
      <c r="J1354" s="1">
        <v>1.9940067993500239</v>
      </c>
      <c r="K1354" s="1">
        <v>17.04081612391364</v>
      </c>
      <c r="L1354" s="1">
        <v>18.147260853800255</v>
      </c>
      <c r="M1354" s="1">
        <v>0.51161367763595367</v>
      </c>
      <c r="N1354" s="1">
        <v>9.3411977598164881</v>
      </c>
      <c r="O1354" s="1">
        <v>10.526941735816177</v>
      </c>
      <c r="P1354" s="1">
        <v>9.2368169799227378</v>
      </c>
    </row>
    <row r="1355" spans="1:16" ht="12" customHeight="1" x14ac:dyDescent="0.25">
      <c r="A1355" s="1" t="s">
        <v>1409</v>
      </c>
      <c r="B1355" s="1">
        <v>630.98503776281473</v>
      </c>
      <c r="C1355" s="1">
        <v>16.746934773913004</v>
      </c>
      <c r="D1355" s="1">
        <v>16.829379284901449</v>
      </c>
      <c r="E1355" s="1">
        <v>3.0631670068245249</v>
      </c>
      <c r="F1355" s="1">
        <v>0.36887277466001595</v>
      </c>
      <c r="G1355" s="1">
        <v>14.373789928337349</v>
      </c>
      <c r="H1355" s="1">
        <v>6.758675300273687</v>
      </c>
      <c r="I1355" s="1">
        <v>17.611537100615202</v>
      </c>
      <c r="J1355" s="1">
        <v>8.6788097866909393</v>
      </c>
      <c r="K1355" s="1">
        <v>8.3033144711991227</v>
      </c>
      <c r="L1355" s="1">
        <v>1.9464458275894923</v>
      </c>
      <c r="M1355" s="1">
        <v>0.18665549414038704</v>
      </c>
      <c r="N1355" s="1">
        <v>3.4252806788852426</v>
      </c>
      <c r="O1355" s="1">
        <v>1.624930404540847</v>
      </c>
      <c r="P1355" s="1">
        <v>8.2207167428735461E-2</v>
      </c>
    </row>
    <row r="1356" spans="1:16" ht="12" customHeight="1" x14ac:dyDescent="0.25">
      <c r="A1356" s="1" t="s">
        <v>1410</v>
      </c>
      <c r="B1356" s="1">
        <v>572.81954528466179</v>
      </c>
      <c r="C1356" s="1">
        <v>17.187055206431147</v>
      </c>
      <c r="D1356" s="1">
        <v>1.3236578921519639</v>
      </c>
      <c r="E1356" s="1">
        <v>16.018243664872621</v>
      </c>
      <c r="F1356" s="1">
        <v>4.0277785338708849E-2</v>
      </c>
      <c r="G1356" s="1">
        <v>7.8779689869019274</v>
      </c>
      <c r="H1356" s="1">
        <v>5.8355587913896327</v>
      </c>
      <c r="I1356" s="1">
        <v>0.42071244151099696</v>
      </c>
      <c r="J1356" s="1">
        <v>0.25459220547899614</v>
      </c>
      <c r="K1356" s="1">
        <v>9.3183194767511548</v>
      </c>
      <c r="L1356" s="1">
        <v>13.236905329701706</v>
      </c>
      <c r="M1356" s="1">
        <v>7.2314345294998903</v>
      </c>
      <c r="N1356" s="1">
        <v>0.76613567724042231</v>
      </c>
      <c r="O1356" s="1">
        <v>4.261231963892893</v>
      </c>
      <c r="P1356" s="1">
        <v>16.227906048837937</v>
      </c>
    </row>
    <row r="1357" spans="1:16" ht="12" customHeight="1" x14ac:dyDescent="0.25">
      <c r="A1357" s="1" t="s">
        <v>1411</v>
      </c>
      <c r="B1357" s="1">
        <v>540.53682940036947</v>
      </c>
      <c r="C1357" s="1">
        <v>15.22747409061779</v>
      </c>
      <c r="D1357" s="1">
        <v>11.854052332105528</v>
      </c>
      <c r="E1357" s="1">
        <v>7.5739343180894343</v>
      </c>
      <c r="F1357" s="1">
        <v>0.13979466582775793</v>
      </c>
      <c r="G1357" s="1">
        <v>1.9331437661821791</v>
      </c>
      <c r="H1357" s="1">
        <v>19.747941332790045</v>
      </c>
      <c r="I1357" s="1">
        <v>16.582057070365089</v>
      </c>
      <c r="J1357" s="1">
        <v>6.1257532346606229</v>
      </c>
      <c r="K1357" s="1">
        <v>1.567382202619056</v>
      </c>
      <c r="L1357" s="1">
        <v>1.5234987974106198</v>
      </c>
      <c r="M1357" s="1">
        <v>6.6357478799463259</v>
      </c>
      <c r="N1357" s="1">
        <v>4.7204758146007757</v>
      </c>
      <c r="O1357" s="1">
        <v>1.1403291287714745</v>
      </c>
      <c r="P1357" s="1">
        <v>5.2284153660133015</v>
      </c>
    </row>
    <row r="1358" spans="1:16" ht="12" customHeight="1" x14ac:dyDescent="0.25">
      <c r="A1358" s="1" t="s">
        <v>1412</v>
      </c>
      <c r="B1358" s="1">
        <v>637.78548178997755</v>
      </c>
      <c r="C1358" s="1">
        <v>17.230749486935427</v>
      </c>
      <c r="D1358" s="1">
        <v>1.6167482538274738</v>
      </c>
      <c r="E1358" s="1">
        <v>19.314593360743984</v>
      </c>
      <c r="F1358" s="1">
        <v>0.17553735617219526</v>
      </c>
      <c r="G1358" s="1">
        <v>12.436004404542905</v>
      </c>
      <c r="H1358" s="1">
        <v>6.9405619359532604</v>
      </c>
      <c r="I1358" s="1">
        <v>13.016557335128345</v>
      </c>
      <c r="J1358" s="1">
        <v>0.77061365305496921</v>
      </c>
      <c r="K1358" s="1">
        <v>2.3894856487313434</v>
      </c>
      <c r="L1358" s="1">
        <v>3.7469814760449145</v>
      </c>
      <c r="M1358" s="1">
        <v>4.7985265822313813E-2</v>
      </c>
      <c r="N1358" s="1">
        <v>2.9919844275963507</v>
      </c>
      <c r="O1358" s="1">
        <v>13.162510282452814</v>
      </c>
      <c r="P1358" s="1">
        <v>6.1596871129937076</v>
      </c>
    </row>
    <row r="1359" spans="1:16" ht="12" customHeight="1" x14ac:dyDescent="0.25">
      <c r="A1359" s="1" t="s">
        <v>1413</v>
      </c>
      <c r="B1359" s="1">
        <v>579.66748604697023</v>
      </c>
      <c r="C1359" s="1">
        <v>13.563988575695261</v>
      </c>
      <c r="D1359" s="1">
        <v>1.5313477967415312</v>
      </c>
      <c r="E1359" s="1">
        <v>13.721967190447479</v>
      </c>
      <c r="F1359" s="1">
        <v>0.1567848554009689</v>
      </c>
      <c r="G1359" s="1">
        <v>17.412556744993353</v>
      </c>
      <c r="H1359" s="1">
        <v>0.17582281526576729</v>
      </c>
      <c r="I1359" s="1">
        <v>3.4152293394305477</v>
      </c>
      <c r="J1359" s="1">
        <v>0.34406022766405719</v>
      </c>
      <c r="K1359" s="1">
        <v>8.6610364047495612</v>
      </c>
      <c r="L1359" s="1">
        <v>16.316753906328472</v>
      </c>
      <c r="M1359" s="1">
        <v>4.0556026702506678</v>
      </c>
      <c r="N1359" s="1">
        <v>0.65715110299060631</v>
      </c>
      <c r="O1359" s="1">
        <v>14.525613537382897</v>
      </c>
      <c r="P1359" s="1">
        <v>5.462084832658828</v>
      </c>
    </row>
    <row r="1360" spans="1:16" ht="12" customHeight="1" x14ac:dyDescent="0.25">
      <c r="A1360" s="1" t="s">
        <v>1414</v>
      </c>
      <c r="B1360" s="1">
        <v>384.62232543008184</v>
      </c>
      <c r="C1360" s="1">
        <v>18.217989136723165</v>
      </c>
      <c r="D1360" s="1">
        <v>0.99148654043005657</v>
      </c>
      <c r="E1360" s="1">
        <v>3.0941031628788558</v>
      </c>
      <c r="F1360" s="1">
        <v>12.532076279358975</v>
      </c>
      <c r="G1360" s="1">
        <v>12.567862042352857</v>
      </c>
      <c r="H1360" s="1">
        <v>11.470932069703037</v>
      </c>
      <c r="I1360" s="1">
        <v>2.3206141952581629</v>
      </c>
      <c r="J1360" s="1">
        <v>6.1988729108900564</v>
      </c>
      <c r="K1360" s="1">
        <v>4.253491545731829</v>
      </c>
      <c r="L1360" s="1">
        <v>2.014822305530334</v>
      </c>
      <c r="M1360" s="1">
        <v>14.071995936813336</v>
      </c>
      <c r="N1360" s="1">
        <v>9.0362097124756264</v>
      </c>
      <c r="O1360" s="1">
        <v>0.53319604845331992</v>
      </c>
      <c r="P1360" s="1">
        <v>2.6963481134003877</v>
      </c>
    </row>
    <row r="1361" spans="1:16" ht="12" customHeight="1" x14ac:dyDescent="0.25">
      <c r="A1361" s="1" t="s">
        <v>1415</v>
      </c>
      <c r="B1361" s="1">
        <v>635.82054636440728</v>
      </c>
      <c r="C1361" s="1">
        <v>13.658650807192352</v>
      </c>
      <c r="D1361" s="1">
        <v>2.7546208279942093</v>
      </c>
      <c r="E1361" s="1">
        <v>7.2040667194725936</v>
      </c>
      <c r="F1361" s="1">
        <v>0.14206568148194765</v>
      </c>
      <c r="G1361" s="1">
        <v>17.247652677976497</v>
      </c>
      <c r="H1361" s="1">
        <v>3.7979494089762498</v>
      </c>
      <c r="I1361" s="1">
        <v>0.75682802818202888</v>
      </c>
      <c r="J1361" s="1">
        <v>0.59162212800193359</v>
      </c>
      <c r="K1361" s="1">
        <v>14.306657443400495</v>
      </c>
      <c r="L1361" s="1">
        <v>14.911023426403446</v>
      </c>
      <c r="M1361" s="1">
        <v>0.1903630480345995</v>
      </c>
      <c r="N1361" s="1">
        <v>0.38329859645550496</v>
      </c>
      <c r="O1361" s="1">
        <v>15.920965898570779</v>
      </c>
      <c r="P1361" s="1">
        <v>8.1342353078573648</v>
      </c>
    </row>
    <row r="1362" spans="1:16" ht="12" customHeight="1" x14ac:dyDescent="0.25">
      <c r="A1362" s="1" t="s">
        <v>1416</v>
      </c>
      <c r="B1362" s="1">
        <v>547.07920007601342</v>
      </c>
      <c r="C1362" s="1">
        <v>18.773796430226106</v>
      </c>
      <c r="D1362" s="1">
        <v>5.9769446140779507</v>
      </c>
      <c r="E1362" s="1">
        <v>7.6435831088499926</v>
      </c>
      <c r="F1362" s="1">
        <v>0.31469171393864881</v>
      </c>
      <c r="G1362" s="1">
        <v>3.988890248911682</v>
      </c>
      <c r="H1362" s="1">
        <v>5.1559782492013779</v>
      </c>
      <c r="I1362" s="1">
        <v>13.245674162715767</v>
      </c>
      <c r="J1362" s="1">
        <v>6.5801175490179373</v>
      </c>
      <c r="K1362" s="1">
        <v>17.10588264129963</v>
      </c>
      <c r="L1362" s="1">
        <v>12.525070065111194</v>
      </c>
      <c r="M1362" s="1">
        <v>6.0868488595131554E-2</v>
      </c>
      <c r="N1362" s="1">
        <v>3.4340431447910706</v>
      </c>
      <c r="O1362" s="1">
        <v>3.1053679488754935</v>
      </c>
      <c r="P1362" s="1">
        <v>2.0890916343880161</v>
      </c>
    </row>
    <row r="1363" spans="1:16" ht="12" customHeight="1" x14ac:dyDescent="0.25">
      <c r="A1363" s="1" t="s">
        <v>1417</v>
      </c>
      <c r="B1363" s="1">
        <v>562.85118068625195</v>
      </c>
      <c r="C1363" s="1">
        <v>1.6263684626259929</v>
      </c>
      <c r="D1363" s="1">
        <v>0.48460373957755437</v>
      </c>
      <c r="E1363" s="1">
        <v>7.896557023444152</v>
      </c>
      <c r="F1363" s="1">
        <v>4.1606761699009471</v>
      </c>
      <c r="G1363" s="1">
        <v>6.693271284079251</v>
      </c>
      <c r="H1363" s="1">
        <v>0.30041037261229087</v>
      </c>
      <c r="I1363" s="1">
        <v>0.49599310104074723</v>
      </c>
      <c r="J1363" s="1">
        <v>2.316768844679606</v>
      </c>
      <c r="K1363" s="1">
        <v>5.5976539361667879</v>
      </c>
      <c r="L1363" s="1">
        <v>19.91753837560417</v>
      </c>
      <c r="M1363" s="1">
        <v>6.4797155889427902</v>
      </c>
      <c r="N1363" s="1">
        <v>11.157414287288926</v>
      </c>
      <c r="O1363" s="1">
        <v>14.496369890086461</v>
      </c>
      <c r="P1363" s="1">
        <v>18.37665892395032</v>
      </c>
    </row>
    <row r="1364" spans="1:16" ht="12" customHeight="1" x14ac:dyDescent="0.25">
      <c r="A1364" s="1" t="s">
        <v>1418</v>
      </c>
      <c r="B1364" s="1">
        <v>419.57546648490973</v>
      </c>
      <c r="C1364" s="1">
        <v>16.304019755306424</v>
      </c>
      <c r="D1364" s="1">
        <v>10.900224314859756</v>
      </c>
      <c r="E1364" s="1">
        <v>15.128184528841413</v>
      </c>
      <c r="F1364" s="1">
        <v>10.574531986807132</v>
      </c>
      <c r="G1364" s="1">
        <v>2.6995798183003066</v>
      </c>
      <c r="H1364" s="1">
        <v>0.50929299777202164</v>
      </c>
      <c r="I1364" s="1">
        <v>17.408847065721851</v>
      </c>
      <c r="J1364" s="1">
        <v>6.0655586113100988</v>
      </c>
      <c r="K1364" s="1">
        <v>3.4457657531869899</v>
      </c>
      <c r="L1364" s="1">
        <v>3.6280495537053157</v>
      </c>
      <c r="M1364" s="1">
        <v>2.3874092062444188</v>
      </c>
      <c r="N1364" s="1">
        <v>3.4025312498279279</v>
      </c>
      <c r="O1364" s="1">
        <v>5.3281685546564503</v>
      </c>
      <c r="P1364" s="1">
        <v>2.2178366034598955</v>
      </c>
    </row>
    <row r="1365" spans="1:16" ht="12" customHeight="1" x14ac:dyDescent="0.25">
      <c r="A1365" s="1" t="s">
        <v>1419</v>
      </c>
      <c r="B1365" s="1">
        <v>515.46119457963414</v>
      </c>
      <c r="C1365" s="1">
        <v>10.65038114171659</v>
      </c>
      <c r="D1365" s="1">
        <v>2.6537566569545139</v>
      </c>
      <c r="E1365" s="1">
        <v>17.012147502832551</v>
      </c>
      <c r="F1365" s="1">
        <v>0.59283921563116648</v>
      </c>
      <c r="G1365" s="1">
        <v>5.6570204049522825</v>
      </c>
      <c r="H1365" s="1">
        <v>0.50263162466462441</v>
      </c>
      <c r="I1365" s="1">
        <v>6.978994904661123</v>
      </c>
      <c r="J1365" s="1">
        <v>0.3137258892755006</v>
      </c>
      <c r="K1365" s="1">
        <v>15.11737091576488</v>
      </c>
      <c r="L1365" s="1">
        <v>17.004392384343582</v>
      </c>
      <c r="M1365" s="1">
        <v>0.32472923710625134</v>
      </c>
      <c r="N1365" s="1">
        <v>0.564698115332674</v>
      </c>
      <c r="O1365" s="1">
        <v>9.2639053649834047</v>
      </c>
      <c r="P1365" s="1">
        <v>13.363406641780855</v>
      </c>
    </row>
    <row r="1366" spans="1:16" ht="12" customHeight="1" x14ac:dyDescent="0.25">
      <c r="A1366" s="1" t="s">
        <v>1420</v>
      </c>
      <c r="B1366" s="1">
        <v>544.25778788050707</v>
      </c>
      <c r="C1366" s="1">
        <v>16.268233136954183</v>
      </c>
      <c r="D1366" s="1">
        <v>7.9851393235479113</v>
      </c>
      <c r="E1366" s="1">
        <v>20.444698687010476</v>
      </c>
      <c r="F1366" s="1">
        <v>6.3775857965477412E-2</v>
      </c>
      <c r="G1366" s="1">
        <v>1.4698826579338968</v>
      </c>
      <c r="H1366" s="1">
        <v>4.159767223524784</v>
      </c>
      <c r="I1366" s="1">
        <v>15.701453287331576</v>
      </c>
      <c r="J1366" s="1">
        <v>0.27824439709802035</v>
      </c>
      <c r="K1366" s="1">
        <v>5.8193388425113994</v>
      </c>
      <c r="L1366" s="1">
        <v>9.6150878700808118</v>
      </c>
      <c r="M1366" s="1">
        <v>6.5276043240932236</v>
      </c>
      <c r="N1366" s="1">
        <v>1.5777055051039368</v>
      </c>
      <c r="O1366" s="1">
        <v>4.7251354823191472</v>
      </c>
      <c r="P1366" s="1">
        <v>5.363933404525155</v>
      </c>
    </row>
    <row r="1367" spans="1:16" ht="12" customHeight="1" x14ac:dyDescent="0.25">
      <c r="A1367" s="1" t="s">
        <v>1421</v>
      </c>
      <c r="B1367" s="1">
        <v>626.99426031630196</v>
      </c>
      <c r="C1367" s="1">
        <v>19.10573976695699</v>
      </c>
      <c r="D1367" s="1">
        <v>4.4158498117879148</v>
      </c>
      <c r="E1367" s="1">
        <v>5.8609180116921236</v>
      </c>
      <c r="F1367" s="1">
        <v>0.7998029024411818</v>
      </c>
      <c r="G1367" s="1">
        <v>18.244934166631658</v>
      </c>
      <c r="H1367" s="1">
        <v>17.540047493356116</v>
      </c>
      <c r="I1367" s="1">
        <v>11.072125202239752</v>
      </c>
      <c r="J1367" s="1">
        <v>0.22933502204416545</v>
      </c>
      <c r="K1367" s="1">
        <v>7.9107309401370642</v>
      </c>
      <c r="L1367" s="1">
        <v>10.164476881499978</v>
      </c>
      <c r="M1367" s="1">
        <v>1.3241139946977656</v>
      </c>
      <c r="N1367" s="1">
        <v>1.506285687137672</v>
      </c>
      <c r="O1367" s="1">
        <v>0.98609001059107992</v>
      </c>
      <c r="P1367" s="1">
        <v>0.83955010878653713</v>
      </c>
    </row>
    <row r="1368" spans="1:16" ht="12" customHeight="1" x14ac:dyDescent="0.25">
      <c r="A1368" s="1" t="s">
        <v>1422</v>
      </c>
      <c r="B1368" s="1">
        <v>554.57926840617233</v>
      </c>
      <c r="C1368" s="1">
        <v>15.832689263984721</v>
      </c>
      <c r="D1368" s="1">
        <v>4.1517971908697318</v>
      </c>
      <c r="E1368" s="1">
        <v>6.5785894861448337</v>
      </c>
      <c r="F1368" s="1">
        <v>8.3640482037593222E-2</v>
      </c>
      <c r="G1368" s="1">
        <v>13.017610299140836</v>
      </c>
      <c r="H1368" s="1">
        <v>0.22073462921349465</v>
      </c>
      <c r="I1368" s="1">
        <v>2.0686601232786388</v>
      </c>
      <c r="J1368" s="1">
        <v>1.841626240334852</v>
      </c>
      <c r="K1368" s="1">
        <v>12.365604731590285</v>
      </c>
      <c r="L1368" s="1">
        <v>7.8847187320410352</v>
      </c>
      <c r="M1368" s="1">
        <v>7.4435782905031846</v>
      </c>
      <c r="N1368" s="1">
        <v>7.8588688879469615</v>
      </c>
      <c r="O1368" s="1">
        <v>1.8471250139068258</v>
      </c>
      <c r="P1368" s="1">
        <v>18.804756629007006</v>
      </c>
    </row>
    <row r="1369" spans="1:16" ht="12" customHeight="1" x14ac:dyDescent="0.25">
      <c r="A1369" s="1" t="s">
        <v>1423</v>
      </c>
      <c r="B1369" s="1">
        <v>633.12907479936109</v>
      </c>
      <c r="C1369" s="1">
        <v>16.270915075130272</v>
      </c>
      <c r="D1369" s="1">
        <v>1.2596217793561075</v>
      </c>
      <c r="E1369" s="1">
        <v>18.116975707424494</v>
      </c>
      <c r="F1369" s="1">
        <v>0.21525603584716899</v>
      </c>
      <c r="G1369" s="1">
        <v>7.2955550299719452</v>
      </c>
      <c r="H1369" s="1">
        <v>0.16759601634135679</v>
      </c>
      <c r="I1369" s="1">
        <v>0.1604194241454566</v>
      </c>
      <c r="J1369" s="1">
        <v>0.79579280174758482</v>
      </c>
      <c r="K1369" s="1">
        <v>15.94116179686435</v>
      </c>
      <c r="L1369" s="1">
        <v>14.584342265694215</v>
      </c>
      <c r="M1369" s="1">
        <v>7.7719672999473275</v>
      </c>
      <c r="N1369" s="1">
        <v>0.9945754746071277</v>
      </c>
      <c r="O1369" s="1">
        <v>7.1136157941239704</v>
      </c>
      <c r="P1369" s="1">
        <v>9.312205498798626</v>
      </c>
    </row>
    <row r="1370" spans="1:16" ht="12" customHeight="1" x14ac:dyDescent="0.25">
      <c r="A1370" s="1" t="s">
        <v>1424</v>
      </c>
      <c r="B1370" s="1">
        <v>655.51181480105117</v>
      </c>
      <c r="C1370" s="1">
        <v>13.456528677344117</v>
      </c>
      <c r="D1370" s="1">
        <v>1.6286988788665377</v>
      </c>
      <c r="E1370" s="1">
        <v>16.691542507157699</v>
      </c>
      <c r="F1370" s="1">
        <v>2.8872778348659502E-2</v>
      </c>
      <c r="G1370" s="1">
        <v>13.03427843862737</v>
      </c>
      <c r="H1370" s="1">
        <v>0.53675333415498416</v>
      </c>
      <c r="I1370" s="1">
        <v>4.9610078369605004</v>
      </c>
      <c r="J1370" s="1">
        <v>0.2276322429589504</v>
      </c>
      <c r="K1370" s="1">
        <v>10.397121216858434</v>
      </c>
      <c r="L1370" s="1">
        <v>16.030687970964891</v>
      </c>
      <c r="M1370" s="1">
        <v>1.0205107558529309</v>
      </c>
      <c r="N1370" s="1">
        <v>0.25737750482447452</v>
      </c>
      <c r="O1370" s="1">
        <v>17.546296279497767</v>
      </c>
      <c r="P1370" s="1">
        <v>4.1826915775826841</v>
      </c>
    </row>
    <row r="1371" spans="1:16" ht="12" customHeight="1" x14ac:dyDescent="0.25">
      <c r="A1371" s="1" t="s">
        <v>1425</v>
      </c>
      <c r="B1371" s="1">
        <v>545.43537201005324</v>
      </c>
      <c r="C1371" s="1">
        <v>6.0806235246588338</v>
      </c>
      <c r="D1371" s="1">
        <v>0.65338215188740401</v>
      </c>
      <c r="E1371" s="1">
        <v>9.9223668600588226</v>
      </c>
      <c r="F1371" s="1">
        <v>0.38900304310388983</v>
      </c>
      <c r="G1371" s="1">
        <v>10.266784946397726</v>
      </c>
      <c r="H1371" s="1">
        <v>2.2344168114453633</v>
      </c>
      <c r="I1371" s="1">
        <v>18.639271282184851</v>
      </c>
      <c r="J1371" s="1">
        <v>0.73028648894341741</v>
      </c>
      <c r="K1371" s="1">
        <v>5.4130882608730451</v>
      </c>
      <c r="L1371" s="1">
        <v>4.6552541375463612</v>
      </c>
      <c r="M1371" s="1">
        <v>14.806900966804715</v>
      </c>
      <c r="N1371" s="1">
        <v>1.2718399484602263</v>
      </c>
      <c r="O1371" s="1">
        <v>8.0722722048682591</v>
      </c>
      <c r="P1371" s="1">
        <v>16.864509372767085</v>
      </c>
    </row>
    <row r="1372" spans="1:16" ht="12" customHeight="1" x14ac:dyDescent="0.25">
      <c r="A1372" s="1" t="s">
        <v>1426</v>
      </c>
      <c r="B1372" s="1">
        <v>644.21976232121131</v>
      </c>
      <c r="C1372" s="1">
        <v>17.632562073465269</v>
      </c>
      <c r="D1372" s="1">
        <v>1.1399831934523958</v>
      </c>
      <c r="E1372" s="1">
        <v>14.222937625002247</v>
      </c>
      <c r="F1372" s="1">
        <v>3.3746367727611581E-2</v>
      </c>
      <c r="G1372" s="1">
        <v>14.29055726720884</v>
      </c>
      <c r="H1372" s="1">
        <v>1.5915778957539004</v>
      </c>
      <c r="I1372" s="1">
        <v>1.1358843512956125</v>
      </c>
      <c r="J1372" s="1">
        <v>0.35752974078967731</v>
      </c>
      <c r="K1372" s="1">
        <v>13.41852023039795</v>
      </c>
      <c r="L1372" s="1">
        <v>8.7503330541298698</v>
      </c>
      <c r="M1372" s="1">
        <v>6.8132896897517572</v>
      </c>
      <c r="N1372" s="1">
        <v>0.24115971431193714</v>
      </c>
      <c r="O1372" s="1">
        <v>5.9006159318516564</v>
      </c>
      <c r="P1372" s="1">
        <v>14.471302864861277</v>
      </c>
    </row>
    <row r="1373" spans="1:16" ht="12" customHeight="1" x14ac:dyDescent="0.25">
      <c r="A1373" s="1" t="s">
        <v>1427</v>
      </c>
      <c r="B1373" s="1">
        <v>285.50572476647926</v>
      </c>
      <c r="C1373" s="1">
        <v>4.2297066937807424</v>
      </c>
      <c r="D1373" s="1">
        <v>6.7101829857740505</v>
      </c>
      <c r="E1373" s="1">
        <v>17.707905513528562</v>
      </c>
      <c r="F1373" s="1">
        <v>10.471437929199734</v>
      </c>
      <c r="G1373" s="1">
        <v>3.7774516543981664</v>
      </c>
      <c r="H1373" s="1">
        <v>6.1114042567529934</v>
      </c>
      <c r="I1373" s="1">
        <v>3.3789823175784472</v>
      </c>
      <c r="J1373" s="1">
        <v>4.3782573493408226</v>
      </c>
      <c r="K1373" s="1">
        <v>6.304421364218757</v>
      </c>
      <c r="L1373" s="1">
        <v>8.6406993877808347</v>
      </c>
      <c r="M1373" s="1">
        <v>11.712764693819494</v>
      </c>
      <c r="N1373" s="1">
        <v>2.2188067325134582</v>
      </c>
      <c r="O1373" s="1">
        <v>1.8417302374138225</v>
      </c>
      <c r="P1373" s="1">
        <v>12.516248883900113</v>
      </c>
    </row>
    <row r="1374" spans="1:16" ht="12" customHeight="1" x14ac:dyDescent="0.25">
      <c r="A1374" s="1" t="s">
        <v>1428</v>
      </c>
      <c r="B1374" s="1">
        <v>436.23585966736221</v>
      </c>
      <c r="C1374" s="1">
        <v>12.02162753532097</v>
      </c>
      <c r="D1374" s="1">
        <v>7.4600875673242486</v>
      </c>
      <c r="E1374" s="1">
        <v>1.6580891954031298</v>
      </c>
      <c r="F1374" s="1">
        <v>3.8289017872950213</v>
      </c>
      <c r="G1374" s="1">
        <v>7.537869056531278</v>
      </c>
      <c r="H1374" s="1">
        <v>20.017586919481598</v>
      </c>
      <c r="I1374" s="1">
        <v>10.101837297032978</v>
      </c>
      <c r="J1374" s="1">
        <v>15.535278181487405</v>
      </c>
      <c r="K1374" s="1">
        <v>3.4720159952663199</v>
      </c>
      <c r="L1374" s="1">
        <v>0.28248655234495285</v>
      </c>
      <c r="M1374" s="1">
        <v>4.6971193884072848</v>
      </c>
      <c r="N1374" s="1">
        <v>10.938882664488862</v>
      </c>
      <c r="O1374" s="1">
        <v>0.22729598661001771</v>
      </c>
      <c r="P1374" s="1">
        <v>2.2209218730059361</v>
      </c>
    </row>
    <row r="1375" spans="1:16" ht="12" customHeight="1" x14ac:dyDescent="0.25">
      <c r="A1375" s="1" t="s">
        <v>1429</v>
      </c>
      <c r="B1375" s="1">
        <v>645.39972998957933</v>
      </c>
      <c r="C1375" s="1">
        <v>15.795873313116992</v>
      </c>
      <c r="D1375" s="1">
        <v>6.7251581292304339</v>
      </c>
      <c r="E1375" s="1">
        <v>15.515002006644583</v>
      </c>
      <c r="F1375" s="1">
        <v>8.0699958320253548E-2</v>
      </c>
      <c r="G1375" s="1">
        <v>1.5893030871252312</v>
      </c>
      <c r="H1375" s="1">
        <v>1.4442472425731554</v>
      </c>
      <c r="I1375" s="1">
        <v>13.114476103595136</v>
      </c>
      <c r="J1375" s="1">
        <v>2.6557974199491503</v>
      </c>
      <c r="K1375" s="1">
        <v>4.3375015640132188</v>
      </c>
      <c r="L1375" s="1">
        <v>0.29828997646303607</v>
      </c>
      <c r="M1375" s="1">
        <v>19.461709199372628</v>
      </c>
      <c r="N1375" s="1">
        <v>7.4918937016761333</v>
      </c>
      <c r="O1375" s="1">
        <v>0.75140035988549703</v>
      </c>
      <c r="P1375" s="1">
        <v>10.738647938034553</v>
      </c>
    </row>
    <row r="1376" spans="1:16" ht="12" customHeight="1" x14ac:dyDescent="0.25">
      <c r="A1376" s="1" t="s">
        <v>1430</v>
      </c>
      <c r="B1376" s="1">
        <v>491.84004656548188</v>
      </c>
      <c r="C1376" s="1">
        <v>20.011489935846104</v>
      </c>
      <c r="D1376" s="1">
        <v>4.3333431949748595</v>
      </c>
      <c r="E1376" s="1">
        <v>2.2992306688095865</v>
      </c>
      <c r="F1376" s="1">
        <v>2.5465308567664895</v>
      </c>
      <c r="G1376" s="1">
        <v>19.712786203687262</v>
      </c>
      <c r="H1376" s="1">
        <v>7.5570371975543766</v>
      </c>
      <c r="I1376" s="1">
        <v>0.21908555331493401</v>
      </c>
      <c r="J1376" s="1">
        <v>3.4254806800636195</v>
      </c>
      <c r="K1376" s="1">
        <v>14.101158571155592</v>
      </c>
      <c r="L1376" s="1">
        <v>6.542201049712185</v>
      </c>
      <c r="M1376" s="1">
        <v>10.796518481331494</v>
      </c>
      <c r="N1376" s="1">
        <v>4.9549955282514695</v>
      </c>
      <c r="O1376" s="1">
        <v>2.0253948507047208</v>
      </c>
      <c r="P1376" s="1">
        <v>1.4747472278273066</v>
      </c>
    </row>
    <row r="1377" spans="1:16" ht="12" customHeight="1" x14ac:dyDescent="0.25">
      <c r="A1377" s="1" t="s">
        <v>1431</v>
      </c>
      <c r="B1377" s="1">
        <v>511.53024396304471</v>
      </c>
      <c r="C1377" s="1">
        <v>15.317045522811535</v>
      </c>
      <c r="D1377" s="1">
        <v>0.98087737501627481</v>
      </c>
      <c r="E1377" s="1">
        <v>9.8387397211574168</v>
      </c>
      <c r="F1377" s="1">
        <v>6.9880359660678861</v>
      </c>
      <c r="G1377" s="1">
        <v>10.247469090241582</v>
      </c>
      <c r="H1377" s="1">
        <v>16.913492733890429</v>
      </c>
      <c r="I1377" s="1">
        <v>0.32113706593485036</v>
      </c>
      <c r="J1377" s="1">
        <v>0.6863569631502322</v>
      </c>
      <c r="K1377" s="1">
        <v>12.282142217121311</v>
      </c>
      <c r="L1377" s="1">
        <v>17.50081934995114</v>
      </c>
      <c r="M1377" s="1">
        <v>0.27888825455272048</v>
      </c>
      <c r="N1377" s="1">
        <v>1.3165353154904769</v>
      </c>
      <c r="O1377" s="1">
        <v>3.061078296808649</v>
      </c>
      <c r="P1377" s="1">
        <v>4.2673821278055009</v>
      </c>
    </row>
    <row r="1378" spans="1:16" ht="12" customHeight="1" x14ac:dyDescent="0.25">
      <c r="A1378" s="1" t="s">
        <v>1432</v>
      </c>
      <c r="B1378" s="1">
        <v>376.72334027757569</v>
      </c>
      <c r="C1378" s="1">
        <v>21.839614850714121</v>
      </c>
      <c r="D1378" s="1">
        <v>5.6282350930876763</v>
      </c>
      <c r="E1378" s="1">
        <v>1.5716970705521935</v>
      </c>
      <c r="F1378" s="1">
        <v>2.4102368137244521</v>
      </c>
      <c r="G1378" s="1">
        <v>8.7363972911238079</v>
      </c>
      <c r="H1378" s="1">
        <v>9.386330031331271</v>
      </c>
      <c r="I1378" s="1">
        <v>13.910870100430719</v>
      </c>
      <c r="J1378" s="1">
        <v>7.2839723827529319</v>
      </c>
      <c r="K1378" s="1">
        <v>14.344405475044923</v>
      </c>
      <c r="L1378" s="1">
        <v>5.3217733173223509</v>
      </c>
      <c r="M1378" s="1">
        <v>2.2004797108233021</v>
      </c>
      <c r="N1378" s="1">
        <v>3.4667724521775076</v>
      </c>
      <c r="O1378" s="1">
        <v>3.2280520844909004</v>
      </c>
      <c r="P1378" s="1">
        <v>0.67116332642384646</v>
      </c>
    </row>
    <row r="1379" spans="1:16" ht="12" customHeight="1" x14ac:dyDescent="0.25">
      <c r="A1379" s="1" t="s">
        <v>1433</v>
      </c>
      <c r="B1379" s="1">
        <v>538.9254255973151</v>
      </c>
      <c r="C1379" s="1">
        <v>5.2398356256213763</v>
      </c>
      <c r="D1379" s="1">
        <v>18.833464167741347</v>
      </c>
      <c r="E1379" s="1">
        <v>15.081450840809985</v>
      </c>
      <c r="F1379" s="1">
        <v>7.5134498472198108E-2</v>
      </c>
      <c r="G1379" s="1">
        <v>8.5517420010622942</v>
      </c>
      <c r="H1379" s="1">
        <v>1.2171365109313925</v>
      </c>
      <c r="I1379" s="1">
        <v>12.654289915351063</v>
      </c>
      <c r="J1379" s="1">
        <v>4.5163403391599521</v>
      </c>
      <c r="K1379" s="1">
        <v>6.6838691521945881</v>
      </c>
      <c r="L1379" s="1">
        <v>2.6946430586151107</v>
      </c>
      <c r="M1379" s="1">
        <v>0.33469494590468546</v>
      </c>
      <c r="N1379" s="1">
        <v>7.6920564808247338</v>
      </c>
      <c r="O1379" s="1">
        <v>13.407370601542972</v>
      </c>
      <c r="P1379" s="1">
        <v>3.0179718617683005</v>
      </c>
    </row>
    <row r="1380" spans="1:16" ht="12" customHeight="1" x14ac:dyDescent="0.25">
      <c r="A1380" s="1" t="s">
        <v>1434</v>
      </c>
      <c r="B1380" s="1">
        <v>615.78186859846858</v>
      </c>
      <c r="C1380" s="1">
        <v>14.091245661751151</v>
      </c>
      <c r="D1380" s="1">
        <v>0.25768518415819386</v>
      </c>
      <c r="E1380" s="1">
        <v>9.188461820294199</v>
      </c>
      <c r="F1380" s="1">
        <v>0.22972671927132166</v>
      </c>
      <c r="G1380" s="1">
        <v>17.908803616846942</v>
      </c>
      <c r="H1380" s="1">
        <v>0.75473793313798909</v>
      </c>
      <c r="I1380" s="1">
        <v>1.1389618614802635</v>
      </c>
      <c r="J1380" s="1">
        <v>7.6203629245879529</v>
      </c>
      <c r="K1380" s="1">
        <v>16.834025520604428</v>
      </c>
      <c r="L1380" s="1">
        <v>5.6192880339367104</v>
      </c>
      <c r="M1380" s="1">
        <v>17.215490851853733</v>
      </c>
      <c r="N1380" s="1">
        <v>4.509299139043037</v>
      </c>
      <c r="O1380" s="1">
        <v>2.3487336842391571</v>
      </c>
      <c r="P1380" s="1">
        <v>2.2831770487949163</v>
      </c>
    </row>
    <row r="1381" spans="1:16" ht="12" customHeight="1" x14ac:dyDescent="0.25">
      <c r="A1381" s="1" t="s">
        <v>1435</v>
      </c>
      <c r="B1381" s="1">
        <v>593.42233649685033</v>
      </c>
      <c r="C1381" s="1">
        <v>13.563879204109197</v>
      </c>
      <c r="D1381" s="1">
        <v>16.706687097946777</v>
      </c>
      <c r="E1381" s="1">
        <v>12.007987634387009</v>
      </c>
      <c r="F1381" s="1">
        <v>0.12169797636400037</v>
      </c>
      <c r="G1381" s="1">
        <v>13.466492680293513</v>
      </c>
      <c r="H1381" s="1">
        <v>14.676286165928513</v>
      </c>
      <c r="I1381" s="1">
        <v>6.3765551751120686</v>
      </c>
      <c r="J1381" s="1">
        <v>7.1511996094537515</v>
      </c>
      <c r="K1381" s="1">
        <v>6.8031939617270973</v>
      </c>
      <c r="L1381" s="1">
        <v>2.6926778589719396</v>
      </c>
      <c r="M1381" s="1">
        <v>6.4328612131343291E-2</v>
      </c>
      <c r="N1381" s="1">
        <v>4.272822825075635</v>
      </c>
      <c r="O1381" s="1">
        <v>0.97867078761496162</v>
      </c>
      <c r="P1381" s="1">
        <v>1.1175204108841958</v>
      </c>
    </row>
    <row r="1382" spans="1:16" ht="12" customHeight="1" x14ac:dyDescent="0.25">
      <c r="A1382" s="1" t="s">
        <v>1436</v>
      </c>
      <c r="B1382" s="1">
        <v>496.71545480585019</v>
      </c>
      <c r="C1382" s="1">
        <v>3.5854473931644084</v>
      </c>
      <c r="D1382" s="1">
        <v>14.748729783915119</v>
      </c>
      <c r="E1382" s="1">
        <v>8.2606303660024789</v>
      </c>
      <c r="F1382" s="1">
        <v>0.80069299733572974</v>
      </c>
      <c r="G1382" s="1">
        <v>13.200908695476601</v>
      </c>
      <c r="H1382" s="1">
        <v>0.33244128884067387</v>
      </c>
      <c r="I1382" s="1">
        <v>14.725421228546818</v>
      </c>
      <c r="J1382" s="1">
        <v>0.52733076960770009</v>
      </c>
      <c r="K1382" s="1">
        <v>10.046469144605098</v>
      </c>
      <c r="L1382" s="1">
        <v>13.467900156213858</v>
      </c>
      <c r="M1382" s="1">
        <v>0.2610213643538507</v>
      </c>
      <c r="N1382" s="1">
        <v>2.219528603025628</v>
      </c>
      <c r="O1382" s="1">
        <v>12.804507018292984</v>
      </c>
      <c r="P1382" s="1">
        <v>5.0189711906190526</v>
      </c>
    </row>
    <row r="1383" spans="1:16" ht="12" customHeight="1" x14ac:dyDescent="0.25">
      <c r="A1383" s="1" t="s">
        <v>1437</v>
      </c>
      <c r="B1383" s="1">
        <v>546.18057055934173</v>
      </c>
      <c r="C1383" s="1">
        <v>14.988385922182049</v>
      </c>
      <c r="D1383" s="1">
        <v>7.9813286871564539</v>
      </c>
      <c r="E1383" s="1">
        <v>14.662652643249011</v>
      </c>
      <c r="F1383" s="1">
        <v>0.33552833016004174</v>
      </c>
      <c r="G1383" s="1">
        <v>15.486427283175614</v>
      </c>
      <c r="H1383" s="1">
        <v>0.73981857346565805</v>
      </c>
      <c r="I1383" s="1">
        <v>1.092779204032329</v>
      </c>
      <c r="J1383" s="1">
        <v>0.58197081538634632</v>
      </c>
      <c r="K1383" s="1">
        <v>15.742454755857397</v>
      </c>
      <c r="L1383" s="1">
        <v>11.410602201665627</v>
      </c>
      <c r="M1383" s="1">
        <v>1.5881798827839042</v>
      </c>
      <c r="N1383" s="1">
        <v>0.18010778327729901</v>
      </c>
      <c r="O1383" s="1">
        <v>10.770125532702629</v>
      </c>
      <c r="P1383" s="1">
        <v>4.4396383849056402</v>
      </c>
    </row>
    <row r="1384" spans="1:16" ht="12" customHeight="1" x14ac:dyDescent="0.25">
      <c r="A1384" s="1" t="s">
        <v>1438</v>
      </c>
      <c r="B1384" s="1">
        <v>536.4984391508176</v>
      </c>
      <c r="C1384" s="1">
        <v>15.957287533936757</v>
      </c>
      <c r="D1384" s="1">
        <v>3.1849249770043802</v>
      </c>
      <c r="E1384" s="1">
        <v>19.753559343550148</v>
      </c>
      <c r="F1384" s="1">
        <v>10.111389396192443</v>
      </c>
      <c r="G1384" s="1">
        <v>15.031707757223042</v>
      </c>
      <c r="H1384" s="1">
        <v>5.0871871628192284</v>
      </c>
      <c r="I1384" s="1">
        <v>5.2840489348300883</v>
      </c>
      <c r="J1384" s="1">
        <v>0.76979176508893044</v>
      </c>
      <c r="K1384" s="1">
        <v>5.334110772509824</v>
      </c>
      <c r="L1384" s="1">
        <v>7.2153324712174189</v>
      </c>
      <c r="M1384" s="1">
        <v>6.1567038651207703E-2</v>
      </c>
      <c r="N1384" s="1">
        <v>1.6134876888128202</v>
      </c>
      <c r="O1384" s="1">
        <v>1.0135698299517228</v>
      </c>
      <c r="P1384" s="1">
        <v>9.5820353282119886</v>
      </c>
    </row>
    <row r="1385" spans="1:16" ht="12" customHeight="1" x14ac:dyDescent="0.25">
      <c r="A1385" s="1" t="s">
        <v>1439</v>
      </c>
      <c r="B1385" s="1">
        <v>646.3167643871443</v>
      </c>
      <c r="C1385" s="1">
        <v>8.217704392509571</v>
      </c>
      <c r="D1385" s="1">
        <v>2.8177895364403902</v>
      </c>
      <c r="E1385" s="1">
        <v>17.958731909249039</v>
      </c>
      <c r="F1385" s="1">
        <v>1.3777517687992422</v>
      </c>
      <c r="G1385" s="1">
        <v>16.500323003568742</v>
      </c>
      <c r="H1385" s="1">
        <v>0.56387858350588349</v>
      </c>
      <c r="I1385" s="1">
        <v>7.7809883514491291</v>
      </c>
      <c r="J1385" s="1">
        <v>0.2078307185722377</v>
      </c>
      <c r="K1385" s="1">
        <v>11.00616926362064</v>
      </c>
      <c r="L1385" s="1">
        <v>14.050124587956772</v>
      </c>
      <c r="M1385" s="1">
        <v>3.7478993823202245E-2</v>
      </c>
      <c r="N1385" s="1">
        <v>0.45484775628246737</v>
      </c>
      <c r="O1385" s="1">
        <v>9.6492946849022729</v>
      </c>
      <c r="P1385" s="1">
        <v>9.3770864493204069</v>
      </c>
    </row>
    <row r="1386" spans="1:16" ht="12" customHeight="1" x14ac:dyDescent="0.25">
      <c r="A1386" s="1" t="s">
        <v>1440</v>
      </c>
      <c r="B1386" s="1">
        <v>492.94891071652557</v>
      </c>
      <c r="C1386" s="1">
        <v>15.783293611251167</v>
      </c>
      <c r="D1386" s="1">
        <v>1.9970964594360863</v>
      </c>
      <c r="E1386" s="1">
        <v>18.883436055017267</v>
      </c>
      <c r="F1386" s="1">
        <v>3.2394551733230683</v>
      </c>
      <c r="G1386" s="1">
        <v>11.9739489904059</v>
      </c>
      <c r="H1386" s="1">
        <v>0.33929465403161441</v>
      </c>
      <c r="I1386" s="1">
        <v>0.19719263362996103</v>
      </c>
      <c r="J1386" s="1">
        <v>4.5717850046050268</v>
      </c>
      <c r="K1386" s="1">
        <v>9.4456878816242078</v>
      </c>
      <c r="L1386" s="1">
        <v>6.5715149139324813</v>
      </c>
      <c r="M1386" s="1">
        <v>2.1725784830970749</v>
      </c>
      <c r="N1386" s="1">
        <v>7.586721777203512</v>
      </c>
      <c r="O1386" s="1">
        <v>2.1880598278740981</v>
      </c>
      <c r="P1386" s="1">
        <v>15.049934534568536</v>
      </c>
    </row>
    <row r="1387" spans="1:16" ht="12" customHeight="1" x14ac:dyDescent="0.25">
      <c r="A1387" s="1" t="s">
        <v>1441</v>
      </c>
      <c r="B1387" s="1">
        <v>565.73962138520403</v>
      </c>
      <c r="C1387" s="1">
        <v>16.7594511641521</v>
      </c>
      <c r="D1387" s="1">
        <v>15.264916920473039</v>
      </c>
      <c r="E1387" s="1">
        <v>5.2769107700601028</v>
      </c>
      <c r="F1387" s="1">
        <v>0.45851420603865772</v>
      </c>
      <c r="G1387" s="1">
        <v>13.108459908673458</v>
      </c>
      <c r="H1387" s="1">
        <v>6.2267070902320043</v>
      </c>
      <c r="I1387" s="1">
        <v>16.650594268126401</v>
      </c>
      <c r="J1387" s="1">
        <v>7.6994406710871557</v>
      </c>
      <c r="K1387" s="1">
        <v>11.915691316302059</v>
      </c>
      <c r="L1387" s="1">
        <v>0.52112277087010961</v>
      </c>
      <c r="M1387" s="1">
        <v>0.57132004237560496</v>
      </c>
      <c r="N1387" s="1">
        <v>4.8565616819130106</v>
      </c>
      <c r="O1387" s="1">
        <v>0.4757377373689059</v>
      </c>
      <c r="P1387" s="1">
        <v>0.21457145232738725</v>
      </c>
    </row>
    <row r="1388" spans="1:16" ht="12" customHeight="1" x14ac:dyDescent="0.25">
      <c r="A1388" s="1" t="s">
        <v>1442</v>
      </c>
      <c r="B1388" s="1">
        <v>292.91019169959804</v>
      </c>
      <c r="C1388" s="1">
        <v>13.264937850285966</v>
      </c>
      <c r="D1388" s="1">
        <v>4.1611803655219477</v>
      </c>
      <c r="E1388" s="1">
        <v>10.232993142488777</v>
      </c>
      <c r="F1388" s="1">
        <v>5.2780121413130745</v>
      </c>
      <c r="G1388" s="1">
        <v>8.5004508754719481</v>
      </c>
      <c r="H1388" s="1">
        <v>3.6821093442123449</v>
      </c>
      <c r="I1388" s="1">
        <v>2.7243418853641064</v>
      </c>
      <c r="J1388" s="1">
        <v>1.8539541206993002</v>
      </c>
      <c r="K1388" s="1">
        <v>13.319515419600329</v>
      </c>
      <c r="L1388" s="1">
        <v>13.657189623183335</v>
      </c>
      <c r="M1388" s="1">
        <v>2.7537589326379628</v>
      </c>
      <c r="N1388" s="1">
        <v>10.731541930765367</v>
      </c>
      <c r="O1388" s="1">
        <v>2.2124149040941861</v>
      </c>
      <c r="P1388" s="1">
        <v>7.6275994643613521</v>
      </c>
    </row>
    <row r="1389" spans="1:16" ht="12" customHeight="1" x14ac:dyDescent="0.25">
      <c r="A1389" s="1" t="s">
        <v>1443</v>
      </c>
      <c r="B1389" s="1">
        <v>491.44325063612177</v>
      </c>
      <c r="C1389" s="1">
        <v>13.574018997645588</v>
      </c>
      <c r="D1389" s="1">
        <v>13.319963740430671</v>
      </c>
      <c r="E1389" s="1">
        <v>8.8920477291897946</v>
      </c>
      <c r="F1389" s="1">
        <v>0.36083675598471054</v>
      </c>
      <c r="G1389" s="1">
        <v>8.3220490927999684</v>
      </c>
      <c r="H1389" s="1">
        <v>1.3284842817993912</v>
      </c>
      <c r="I1389" s="1">
        <v>13.168602932917972</v>
      </c>
      <c r="J1389" s="1">
        <v>7.6896742498315156</v>
      </c>
      <c r="K1389" s="1">
        <v>6.0888278074432032</v>
      </c>
      <c r="L1389" s="1">
        <v>0.85768613940114791</v>
      </c>
      <c r="M1389" s="1">
        <v>12.562624074421949</v>
      </c>
      <c r="N1389" s="1">
        <v>12.728330766294363</v>
      </c>
      <c r="O1389" s="1">
        <v>0.82669747218848022</v>
      </c>
      <c r="P1389" s="1">
        <v>0.28015595965124424</v>
      </c>
    </row>
    <row r="1390" spans="1:16" ht="12" customHeight="1" x14ac:dyDescent="0.25">
      <c r="A1390" s="1" t="s">
        <v>1444</v>
      </c>
      <c r="B1390" s="1">
        <v>556.20273322645767</v>
      </c>
      <c r="C1390" s="1">
        <v>15.492959323319768</v>
      </c>
      <c r="D1390" s="1">
        <v>5.7407879973142109</v>
      </c>
      <c r="E1390" s="1">
        <v>0.66315435168269177</v>
      </c>
      <c r="F1390" s="1">
        <v>9.8438471138792476</v>
      </c>
      <c r="G1390" s="1">
        <v>0.77702947177659853</v>
      </c>
      <c r="H1390" s="1">
        <v>11.302575845930516</v>
      </c>
      <c r="I1390" s="1">
        <v>9.0642733954863353</v>
      </c>
      <c r="J1390" s="1">
        <v>7.282886327049118</v>
      </c>
      <c r="K1390" s="1">
        <v>2.0076452560919145</v>
      </c>
      <c r="L1390" s="1">
        <v>1.2095778905261172</v>
      </c>
      <c r="M1390" s="1">
        <v>20.437096072070755</v>
      </c>
      <c r="N1390" s="1">
        <v>14.500603734110149</v>
      </c>
      <c r="O1390" s="1">
        <v>1.1591963443596407</v>
      </c>
      <c r="P1390" s="1">
        <v>0.51836687640294088</v>
      </c>
    </row>
    <row r="1391" spans="1:16" ht="12" customHeight="1" x14ac:dyDescent="0.25">
      <c r="A1391" s="1" t="s">
        <v>1445</v>
      </c>
      <c r="B1391" s="1">
        <v>587.64981748553771</v>
      </c>
      <c r="C1391" s="1">
        <v>16.773359470392975</v>
      </c>
      <c r="D1391" s="1">
        <v>0.93162965980159962</v>
      </c>
      <c r="E1391" s="1">
        <v>7.9165899090022833</v>
      </c>
      <c r="F1391" s="1">
        <v>0.25787441233476655</v>
      </c>
      <c r="G1391" s="1">
        <v>6.6209981880666584</v>
      </c>
      <c r="H1391" s="1">
        <v>7.0846296866159122</v>
      </c>
      <c r="I1391" s="1">
        <v>16.934291647144377</v>
      </c>
      <c r="J1391" s="1">
        <v>0.73089718469503073</v>
      </c>
      <c r="K1391" s="1">
        <v>2.6957004357466734</v>
      </c>
      <c r="L1391" s="1">
        <v>0.70235828747022377</v>
      </c>
      <c r="M1391" s="1">
        <v>12.429672928244036</v>
      </c>
      <c r="N1391" s="1">
        <v>5.1140231304105717</v>
      </c>
      <c r="O1391" s="1">
        <v>2.930436287876991</v>
      </c>
      <c r="P1391" s="1">
        <v>18.877538772197902</v>
      </c>
    </row>
    <row r="1392" spans="1:16" ht="12" customHeight="1" x14ac:dyDescent="0.25">
      <c r="A1392" s="1" t="s">
        <v>1446</v>
      </c>
      <c r="B1392" s="1">
        <v>638.40448786327977</v>
      </c>
      <c r="C1392" s="1">
        <v>15.474415261864639</v>
      </c>
      <c r="D1392" s="1">
        <v>3.6884296799137712</v>
      </c>
      <c r="E1392" s="1">
        <v>18.833534504931578</v>
      </c>
      <c r="F1392" s="1">
        <v>4.548050757984793E-2</v>
      </c>
      <c r="G1392" s="1">
        <v>8.7884879711089052</v>
      </c>
      <c r="H1392" s="1">
        <v>5.7924134412916821</v>
      </c>
      <c r="I1392" s="1">
        <v>13.437838949269597</v>
      </c>
      <c r="J1392" s="1">
        <v>0.85205082724838699</v>
      </c>
      <c r="K1392" s="1">
        <v>5.7720056993868107</v>
      </c>
      <c r="L1392" s="1">
        <v>0.82779607953519418</v>
      </c>
      <c r="M1392" s="1">
        <v>19.203798507891978</v>
      </c>
      <c r="N1392" s="1">
        <v>4.4904263745797923</v>
      </c>
      <c r="O1392" s="1">
        <v>0.4433548422803818</v>
      </c>
      <c r="P1392" s="1">
        <v>2.3499673531174365</v>
      </c>
    </row>
    <row r="1393" spans="1:16" ht="12" customHeight="1" x14ac:dyDescent="0.25">
      <c r="A1393" s="1" t="s">
        <v>1447</v>
      </c>
      <c r="B1393" s="1">
        <v>539.07504420836835</v>
      </c>
      <c r="C1393" s="1">
        <v>19.876986813746711</v>
      </c>
      <c r="D1393" s="1">
        <v>5.4539650467669656</v>
      </c>
      <c r="E1393" s="1">
        <v>1.4450299229953811</v>
      </c>
      <c r="F1393" s="1">
        <v>3.0675726175236675</v>
      </c>
      <c r="G1393" s="1">
        <v>6.1375387987565224</v>
      </c>
      <c r="H1393" s="1">
        <v>10.19045999192034</v>
      </c>
      <c r="I1393" s="1">
        <v>1.4619404615715046</v>
      </c>
      <c r="J1393" s="1">
        <v>0.39021792769902569</v>
      </c>
      <c r="K1393" s="1">
        <v>17.521074872117197</v>
      </c>
      <c r="L1393" s="1">
        <v>15.04944066272963</v>
      </c>
      <c r="M1393" s="1">
        <v>10.90134041159126</v>
      </c>
      <c r="N1393" s="1">
        <v>2.3623072044571645</v>
      </c>
      <c r="O1393" s="1">
        <v>5.128779655137599</v>
      </c>
      <c r="P1393" s="1">
        <v>1.0133456129870284</v>
      </c>
    </row>
    <row r="1394" spans="1:16" ht="12" customHeight="1" x14ac:dyDescent="0.25">
      <c r="A1394" s="1" t="s">
        <v>1448</v>
      </c>
      <c r="B1394" s="1">
        <v>438.83667442285423</v>
      </c>
      <c r="C1394" s="1">
        <v>10.556071566538368</v>
      </c>
      <c r="D1394" s="1">
        <v>16.228453145680966</v>
      </c>
      <c r="E1394" s="1">
        <v>10.948162807677823</v>
      </c>
      <c r="F1394" s="1">
        <v>3.3597296005312005</v>
      </c>
      <c r="G1394" s="1">
        <v>13.007067014364186</v>
      </c>
      <c r="H1394" s="1">
        <v>6.1796688529334256</v>
      </c>
      <c r="I1394" s="1">
        <v>4.0475515475223096</v>
      </c>
      <c r="J1394" s="1">
        <v>0.50537264847964403</v>
      </c>
      <c r="K1394" s="1">
        <v>6.6194202296373863</v>
      </c>
      <c r="L1394" s="1">
        <v>3.738111059770671</v>
      </c>
      <c r="M1394" s="1">
        <v>13.133855716399642</v>
      </c>
      <c r="N1394" s="1">
        <v>1.2926532504119999</v>
      </c>
      <c r="O1394" s="1">
        <v>0.35000224110478173</v>
      </c>
      <c r="P1394" s="1">
        <v>10.033880318947597</v>
      </c>
    </row>
    <row r="1395" spans="1:16" ht="12" customHeight="1" x14ac:dyDescent="0.25">
      <c r="A1395" s="1" t="s">
        <v>1449</v>
      </c>
      <c r="B1395" s="1">
        <v>605.65039776861181</v>
      </c>
      <c r="C1395" s="1">
        <v>12.685614923098001</v>
      </c>
      <c r="D1395" s="1">
        <v>5.8787891499516824</v>
      </c>
      <c r="E1395" s="1">
        <v>20.141146942319452</v>
      </c>
      <c r="F1395" s="1">
        <v>7.5605213406325755E-2</v>
      </c>
      <c r="G1395" s="1">
        <v>0.93270837348763036</v>
      </c>
      <c r="H1395" s="1">
        <v>8.9321178492125934</v>
      </c>
      <c r="I1395" s="1">
        <v>2.0421631673932192</v>
      </c>
      <c r="J1395" s="1">
        <v>1.1558329673811341</v>
      </c>
      <c r="K1395" s="1">
        <v>1.1553635278536387</v>
      </c>
      <c r="L1395" s="1">
        <v>4.8132479883389392</v>
      </c>
      <c r="M1395" s="1">
        <v>10.004820824568167</v>
      </c>
      <c r="N1395" s="1">
        <v>1.6707080826072191</v>
      </c>
      <c r="O1395" s="1">
        <v>14.754040753239897</v>
      </c>
      <c r="P1395" s="1">
        <v>15.757840237142101</v>
      </c>
    </row>
    <row r="1396" spans="1:16" ht="12" customHeight="1" x14ac:dyDescent="0.25">
      <c r="A1396" s="1" t="s">
        <v>1450</v>
      </c>
      <c r="B1396" s="1">
        <v>373.34063028915529</v>
      </c>
      <c r="C1396" s="1">
        <v>16.735105166084402</v>
      </c>
      <c r="D1396" s="1">
        <v>1.4889750216904714</v>
      </c>
      <c r="E1396" s="1">
        <v>10.969817094669819</v>
      </c>
      <c r="F1396" s="1">
        <v>2.9804118268349553</v>
      </c>
      <c r="G1396" s="1">
        <v>14.370686096330532</v>
      </c>
      <c r="H1396" s="1">
        <v>14.434995835595657</v>
      </c>
      <c r="I1396" s="1">
        <v>12.787005273035115</v>
      </c>
      <c r="J1396" s="1">
        <v>2.8908688563639182</v>
      </c>
      <c r="K1396" s="1">
        <v>2.6747961648235847</v>
      </c>
      <c r="L1396" s="1">
        <v>9.5573794456977161</v>
      </c>
      <c r="M1396" s="1">
        <v>0.58552358351648992</v>
      </c>
      <c r="N1396" s="1">
        <v>2.7155106304912708</v>
      </c>
      <c r="O1396" s="1">
        <v>1.9260611468603681</v>
      </c>
      <c r="P1396" s="1">
        <v>5.8828638580057024</v>
      </c>
    </row>
    <row r="1397" spans="1:16" ht="12" customHeight="1" x14ac:dyDescent="0.25">
      <c r="A1397" s="1" t="s">
        <v>1451</v>
      </c>
      <c r="B1397" s="1">
        <v>547.02751895382687</v>
      </c>
      <c r="C1397" s="1">
        <v>14.467894558143104</v>
      </c>
      <c r="D1397" s="1">
        <v>0.33531341207853277</v>
      </c>
      <c r="E1397" s="1">
        <v>20.501046235956569</v>
      </c>
      <c r="F1397" s="1">
        <v>0.46473198307255176</v>
      </c>
      <c r="G1397" s="1">
        <v>16.766476558839525</v>
      </c>
      <c r="H1397" s="1">
        <v>1.9756342076341014</v>
      </c>
      <c r="I1397" s="1">
        <v>2.2809348572286274</v>
      </c>
      <c r="J1397" s="1">
        <v>4.4498900667440795</v>
      </c>
      <c r="K1397" s="1">
        <v>11.613755468006758</v>
      </c>
      <c r="L1397" s="1">
        <v>4.2873923890425765</v>
      </c>
      <c r="M1397" s="1">
        <v>1.6434582420565109</v>
      </c>
      <c r="N1397" s="1">
        <v>1.9382772668348709</v>
      </c>
      <c r="O1397" s="1">
        <v>1.9742378580705839</v>
      </c>
      <c r="P1397" s="1">
        <v>17.300956896291609</v>
      </c>
    </row>
    <row r="1398" spans="1:16" ht="12" customHeight="1" x14ac:dyDescent="0.25">
      <c r="A1398" s="1" t="s">
        <v>1452</v>
      </c>
      <c r="B1398" s="1">
        <v>273.01622280363671</v>
      </c>
      <c r="C1398" s="1">
        <v>4.8403019350065541</v>
      </c>
      <c r="D1398" s="1">
        <v>6.8948463978079451</v>
      </c>
      <c r="E1398" s="1">
        <v>11.127316716283167</v>
      </c>
      <c r="F1398" s="1">
        <v>5.3097433195447321</v>
      </c>
      <c r="G1398" s="1">
        <v>1.1754536466929717</v>
      </c>
      <c r="H1398" s="1">
        <v>12.05535279630168</v>
      </c>
      <c r="I1398" s="1">
        <v>2.373618927379892</v>
      </c>
      <c r="J1398" s="1">
        <v>8.4576886887736364</v>
      </c>
      <c r="K1398" s="1">
        <v>3.4723159264530055</v>
      </c>
      <c r="L1398" s="1">
        <v>8.4735005680552664</v>
      </c>
      <c r="M1398" s="1">
        <v>11.40611729406351</v>
      </c>
      <c r="N1398" s="1">
        <v>9.3287477441358551</v>
      </c>
      <c r="O1398" s="1">
        <v>3.4807650915343151</v>
      </c>
      <c r="P1398" s="1">
        <v>11.604230947967466</v>
      </c>
    </row>
    <row r="1399" spans="1:16" ht="12" customHeight="1" x14ac:dyDescent="0.25">
      <c r="A1399" s="1" t="s">
        <v>1453</v>
      </c>
      <c r="B1399" s="1">
        <v>644.68038500835837</v>
      </c>
      <c r="C1399" s="1">
        <v>8.4080841426796429</v>
      </c>
      <c r="D1399" s="1">
        <v>11.008354696979545</v>
      </c>
      <c r="E1399" s="1">
        <v>16.725423352916899</v>
      </c>
      <c r="F1399" s="1">
        <v>9.6320536165180062E-2</v>
      </c>
      <c r="G1399" s="1">
        <v>6.8366571896246757</v>
      </c>
      <c r="H1399" s="1">
        <v>2.5933736691541522</v>
      </c>
      <c r="I1399" s="1">
        <v>6.246380869835142</v>
      </c>
      <c r="J1399" s="1">
        <v>0.75357190461674406</v>
      </c>
      <c r="K1399" s="1">
        <v>14.884836333502113</v>
      </c>
      <c r="L1399" s="1">
        <v>13.817881497350426</v>
      </c>
      <c r="M1399" s="1">
        <v>6.7853499181005791E-2</v>
      </c>
      <c r="N1399" s="1">
        <v>0.87014923941719802</v>
      </c>
      <c r="O1399" s="1">
        <v>16.922120024079042</v>
      </c>
      <c r="P1399" s="1">
        <v>0.7689930444982338</v>
      </c>
    </row>
    <row r="1400" spans="1:16" ht="12" customHeight="1" x14ac:dyDescent="0.25">
      <c r="A1400" s="1" t="s">
        <v>1454</v>
      </c>
      <c r="B1400" s="1">
        <v>627.15091262494104</v>
      </c>
      <c r="C1400" s="1">
        <v>18.278954560991583</v>
      </c>
      <c r="D1400" s="1">
        <v>0.63196438487850581</v>
      </c>
      <c r="E1400" s="1">
        <v>8.3509618042158316</v>
      </c>
      <c r="F1400" s="1">
        <v>10.962837012968043</v>
      </c>
      <c r="G1400" s="1">
        <v>16.448707891780717</v>
      </c>
      <c r="H1400" s="1">
        <v>6.0816632027822637</v>
      </c>
      <c r="I1400" s="1">
        <v>3.2058026835965556</v>
      </c>
      <c r="J1400" s="1">
        <v>0.59065700126349063</v>
      </c>
      <c r="K1400" s="1">
        <v>14.000664362926074</v>
      </c>
      <c r="L1400" s="1">
        <v>7.9981155379825637</v>
      </c>
      <c r="M1400" s="1">
        <v>5.9126873732817851E-2</v>
      </c>
      <c r="N1400" s="1">
        <v>0.67985067338324789</v>
      </c>
      <c r="O1400" s="1">
        <v>9.6970610175060337</v>
      </c>
      <c r="P1400" s="1">
        <v>3.0136329919922704</v>
      </c>
    </row>
    <row r="1401" spans="1:16" ht="12" customHeight="1" x14ac:dyDescent="0.25">
      <c r="A1401" s="1" t="s">
        <v>1455</v>
      </c>
      <c r="B1401" s="1">
        <v>586.97364287611276</v>
      </c>
      <c r="C1401" s="1">
        <v>15.892767096716945</v>
      </c>
      <c r="D1401" s="1">
        <v>4.7659820186067101</v>
      </c>
      <c r="E1401" s="1">
        <v>3.5491616221179556</v>
      </c>
      <c r="F1401" s="1">
        <v>0.14926916001410842</v>
      </c>
      <c r="G1401" s="1">
        <v>14.439522399722504</v>
      </c>
      <c r="H1401" s="1">
        <v>10.809092805364392</v>
      </c>
      <c r="I1401" s="1">
        <v>1.8703569818683832</v>
      </c>
      <c r="J1401" s="1">
        <v>1.8092479063810327</v>
      </c>
      <c r="K1401" s="1">
        <v>13.661774598582751</v>
      </c>
      <c r="L1401" s="1">
        <v>17.823425278608244</v>
      </c>
      <c r="M1401" s="1">
        <v>6.2034042252732978E-2</v>
      </c>
      <c r="N1401" s="1">
        <v>2.0069826212826514</v>
      </c>
      <c r="O1401" s="1">
        <v>11.819257522944488</v>
      </c>
      <c r="P1401" s="1">
        <v>1.3411259455371047</v>
      </c>
    </row>
    <row r="1402" spans="1:16" ht="12" customHeight="1" x14ac:dyDescent="0.25">
      <c r="A1402" s="1" t="s">
        <v>1456</v>
      </c>
      <c r="B1402" s="1">
        <v>325.37126043049369</v>
      </c>
      <c r="C1402" s="1">
        <v>16.356809451637609</v>
      </c>
      <c r="D1402" s="1">
        <v>3.1126810998078613</v>
      </c>
      <c r="E1402" s="1">
        <v>2.8015700900792395</v>
      </c>
      <c r="F1402" s="1">
        <v>1.8718155491920268</v>
      </c>
      <c r="G1402" s="1">
        <v>9.2624160446418724</v>
      </c>
      <c r="H1402" s="1">
        <v>21.106535809182883</v>
      </c>
      <c r="I1402" s="1">
        <v>1.0045763113248487</v>
      </c>
      <c r="J1402" s="1">
        <v>5.2659825044497719</v>
      </c>
      <c r="K1402" s="1">
        <v>5.5290810740106604</v>
      </c>
      <c r="L1402" s="1">
        <v>9.2407407391051599</v>
      </c>
      <c r="M1402" s="1">
        <v>1.381695140577416</v>
      </c>
      <c r="N1402" s="1">
        <v>6.1619840930467085</v>
      </c>
      <c r="O1402" s="1">
        <v>4.4382015879731878</v>
      </c>
      <c r="P1402" s="1">
        <v>12.465910504970758</v>
      </c>
    </row>
    <row r="1403" spans="1:16" ht="12" customHeight="1" x14ac:dyDescent="0.25">
      <c r="A1403" s="1" t="s">
        <v>1457</v>
      </c>
      <c r="B1403" s="1">
        <v>501.76962723871736</v>
      </c>
      <c r="C1403" s="1">
        <v>21.438621449031572</v>
      </c>
      <c r="D1403" s="1">
        <v>0.76116751727925247</v>
      </c>
      <c r="E1403" s="1">
        <v>6.1444293168221229</v>
      </c>
      <c r="F1403" s="1">
        <v>8.7411776141935977</v>
      </c>
      <c r="G1403" s="1">
        <v>16.837268989752257</v>
      </c>
      <c r="H1403" s="1">
        <v>8.7957779738935518</v>
      </c>
      <c r="I1403" s="1">
        <v>5.4723996861081083</v>
      </c>
      <c r="J1403" s="1">
        <v>1.1187308093926547</v>
      </c>
      <c r="K1403" s="1">
        <v>8.7027796322476263</v>
      </c>
      <c r="L1403" s="1">
        <v>5.0676423367498895</v>
      </c>
      <c r="M1403" s="1">
        <v>0.64247407042383842</v>
      </c>
      <c r="N1403" s="1">
        <v>8.3663126414558082</v>
      </c>
      <c r="O1403" s="1">
        <v>6.97891515616032</v>
      </c>
      <c r="P1403" s="1">
        <v>0.93230280648939934</v>
      </c>
    </row>
    <row r="1404" spans="1:16" ht="12" customHeight="1" x14ac:dyDescent="0.25">
      <c r="A1404" s="1" t="s">
        <v>1458</v>
      </c>
      <c r="B1404" s="1">
        <v>638.95850263538955</v>
      </c>
      <c r="C1404" s="1">
        <v>13.665197198371724</v>
      </c>
      <c r="D1404" s="1">
        <v>11.931658374385954</v>
      </c>
      <c r="E1404" s="1">
        <v>16.761532702653444</v>
      </c>
      <c r="F1404" s="1">
        <v>2.9943639804350618E-2</v>
      </c>
      <c r="G1404" s="1">
        <v>17.234450875971394</v>
      </c>
      <c r="H1404" s="1">
        <v>0.26397184753256348</v>
      </c>
      <c r="I1404" s="1">
        <v>9.3877693431098574</v>
      </c>
      <c r="J1404" s="1">
        <v>3.4699219694284071</v>
      </c>
      <c r="K1404" s="1">
        <v>14.783333165492346</v>
      </c>
      <c r="L1404" s="1">
        <v>3.1756905092428873</v>
      </c>
      <c r="M1404" s="1">
        <v>4.1740899089012089</v>
      </c>
      <c r="N1404" s="1">
        <v>3.3064816935654542</v>
      </c>
      <c r="O1404" s="1">
        <v>0.64973312235260483</v>
      </c>
      <c r="P1404" s="1">
        <v>1.166225649187812</v>
      </c>
    </row>
    <row r="1405" spans="1:16" ht="12" customHeight="1" x14ac:dyDescent="0.25">
      <c r="A1405" s="1" t="s">
        <v>1459</v>
      </c>
      <c r="B1405" s="1">
        <v>559.3179138363696</v>
      </c>
      <c r="C1405" s="1">
        <v>12.088930169074887</v>
      </c>
      <c r="D1405" s="1">
        <v>3.2655281294832599</v>
      </c>
      <c r="E1405" s="1">
        <v>5.092170745441674</v>
      </c>
      <c r="F1405" s="1">
        <v>7.7514064467464186E-2</v>
      </c>
      <c r="G1405" s="1">
        <v>4.9136558918834874</v>
      </c>
      <c r="H1405" s="1">
        <v>17.820934814068259</v>
      </c>
      <c r="I1405" s="1">
        <v>14.725450594540387</v>
      </c>
      <c r="J1405" s="1">
        <v>1.5852195221323793</v>
      </c>
      <c r="K1405" s="1">
        <v>7.0637060135310934</v>
      </c>
      <c r="L1405" s="1">
        <v>1.7169625565376063</v>
      </c>
      <c r="M1405" s="1">
        <v>20.561223857023471</v>
      </c>
      <c r="N1405" s="1">
        <v>8.160580866651733</v>
      </c>
      <c r="O1405" s="1">
        <v>0.48978364776369482</v>
      </c>
      <c r="P1405" s="1">
        <v>2.4383391274006061</v>
      </c>
    </row>
    <row r="1406" spans="1:16" ht="12" customHeight="1" x14ac:dyDescent="0.25">
      <c r="A1406" s="1" t="s">
        <v>1460</v>
      </c>
      <c r="B1406" s="1">
        <v>297.25611218806671</v>
      </c>
      <c r="C1406" s="1">
        <v>5.1485407233643743</v>
      </c>
      <c r="D1406" s="1">
        <v>6.9765682992898244</v>
      </c>
      <c r="E1406" s="1">
        <v>2.4191205598521064</v>
      </c>
      <c r="F1406" s="1">
        <v>3.1035092081438558</v>
      </c>
      <c r="G1406" s="1">
        <v>2.0811488451162199</v>
      </c>
      <c r="H1406" s="1">
        <v>10.254684139779895</v>
      </c>
      <c r="I1406" s="1">
        <v>9.8626316115649697</v>
      </c>
      <c r="J1406" s="1">
        <v>13.055665458199551</v>
      </c>
      <c r="K1406" s="1">
        <v>6.7602670106438429</v>
      </c>
      <c r="L1406" s="1">
        <v>8.6014877692486102</v>
      </c>
      <c r="M1406" s="1">
        <v>1.6465052155724555</v>
      </c>
      <c r="N1406" s="1">
        <v>15.939003854638441</v>
      </c>
      <c r="O1406" s="1">
        <v>9.2579676753267606</v>
      </c>
      <c r="P1406" s="1">
        <v>4.8928996292590936</v>
      </c>
    </row>
    <row r="1407" spans="1:16" ht="12" customHeight="1" x14ac:dyDescent="0.25">
      <c r="A1407" s="1" t="s">
        <v>1461</v>
      </c>
      <c r="B1407" s="1">
        <v>569.38536179811774</v>
      </c>
      <c r="C1407" s="1">
        <v>17.412155695199814</v>
      </c>
      <c r="D1407" s="1">
        <v>0.55089273952388329</v>
      </c>
      <c r="E1407" s="1">
        <v>3.5257161855944701</v>
      </c>
      <c r="F1407" s="1">
        <v>0.63258018670026395</v>
      </c>
      <c r="G1407" s="1">
        <v>11.02447749647987</v>
      </c>
      <c r="H1407" s="1">
        <v>5.9687163086453765</v>
      </c>
      <c r="I1407" s="1">
        <v>1.4708632522779037</v>
      </c>
      <c r="J1407" s="1">
        <v>5.6065442424640972</v>
      </c>
      <c r="K1407" s="1">
        <v>5.3930074504309724</v>
      </c>
      <c r="L1407" s="1">
        <v>1.5829602225241199</v>
      </c>
      <c r="M1407" s="1">
        <v>11.573081087632115</v>
      </c>
      <c r="N1407" s="1">
        <v>15.077804911561646</v>
      </c>
      <c r="O1407" s="1">
        <v>1.0973657475235297</v>
      </c>
      <c r="P1407" s="1">
        <v>19.083834473441939</v>
      </c>
    </row>
    <row r="1408" spans="1:16" ht="12" customHeight="1" x14ac:dyDescent="0.25">
      <c r="A1408" s="1" t="s">
        <v>1462</v>
      </c>
      <c r="B1408" s="1">
        <v>599.93431372214445</v>
      </c>
      <c r="C1408" s="1">
        <v>10.840089218506414</v>
      </c>
      <c r="D1408" s="1">
        <v>9.0331256321144959</v>
      </c>
      <c r="E1408" s="1">
        <v>15.448682626471463</v>
      </c>
      <c r="F1408" s="1">
        <v>0.22002696204894021</v>
      </c>
      <c r="G1408" s="1">
        <v>13.307968698115284</v>
      </c>
      <c r="H1408" s="1">
        <v>6.4665748521875316E-2</v>
      </c>
      <c r="I1408" s="1">
        <v>1.240656552035742</v>
      </c>
      <c r="J1408" s="1">
        <v>2.0319213970266503</v>
      </c>
      <c r="K1408" s="1">
        <v>12.289406149470608</v>
      </c>
      <c r="L1408" s="1">
        <v>14.564010494923311</v>
      </c>
      <c r="M1408" s="1">
        <v>0.14237439411281363</v>
      </c>
      <c r="N1408" s="1">
        <v>1.5242072588492961</v>
      </c>
      <c r="O1408" s="1">
        <v>15.679754935080695</v>
      </c>
      <c r="P1408" s="1">
        <v>3.6131099327224159</v>
      </c>
    </row>
    <row r="1409" spans="1:16" ht="12" customHeight="1" x14ac:dyDescent="0.25">
      <c r="A1409" s="1" t="s">
        <v>1463</v>
      </c>
      <c r="B1409" s="1">
        <v>291.30193728024443</v>
      </c>
      <c r="C1409" s="1">
        <v>10.899013106048587</v>
      </c>
      <c r="D1409" s="1">
        <v>5.6745436016718349</v>
      </c>
      <c r="E1409" s="1">
        <v>12.276753739596213</v>
      </c>
      <c r="F1409" s="1">
        <v>4.4682269976720601</v>
      </c>
      <c r="G1409" s="1">
        <v>7.3157011616956824</v>
      </c>
      <c r="H1409" s="1">
        <v>6.5960296337303745</v>
      </c>
      <c r="I1409" s="1">
        <v>6.4191537536804093</v>
      </c>
      <c r="J1409" s="1">
        <v>1.2672713966615194</v>
      </c>
      <c r="K1409" s="1">
        <v>4.602057496267463</v>
      </c>
      <c r="L1409" s="1">
        <v>16.472708148366578</v>
      </c>
      <c r="M1409" s="1">
        <v>2.6887806212477985</v>
      </c>
      <c r="N1409" s="1">
        <v>12.31202283427162</v>
      </c>
      <c r="O1409" s="1">
        <v>4.8612598131623859</v>
      </c>
      <c r="P1409" s="1">
        <v>4.1464776959274721</v>
      </c>
    </row>
    <row r="1410" spans="1:16" ht="12" customHeight="1" x14ac:dyDescent="0.25">
      <c r="A1410" s="1" t="s">
        <v>1464</v>
      </c>
      <c r="B1410" s="1">
        <v>376.91600147919252</v>
      </c>
      <c r="C1410" s="1">
        <v>15.704231300183199</v>
      </c>
      <c r="D1410" s="1">
        <v>3.8692686179002558</v>
      </c>
      <c r="E1410" s="1">
        <v>6.863282213624343</v>
      </c>
      <c r="F1410" s="1">
        <v>0.66089305569267498</v>
      </c>
      <c r="G1410" s="1">
        <v>4.587450052718868</v>
      </c>
      <c r="H1410" s="1">
        <v>2.1230839127056185</v>
      </c>
      <c r="I1410" s="1">
        <v>10.455034465822404</v>
      </c>
      <c r="J1410" s="1">
        <v>9.0261220247228025</v>
      </c>
      <c r="K1410" s="1">
        <v>14.203538627238538</v>
      </c>
      <c r="L1410" s="1">
        <v>1.5196508111942069</v>
      </c>
      <c r="M1410" s="1">
        <v>17.396854114013344</v>
      </c>
      <c r="N1410" s="1">
        <v>5.1688045742640272</v>
      </c>
      <c r="O1410" s="1">
        <v>0.91662637960517623</v>
      </c>
      <c r="P1410" s="1">
        <v>7.5051598503145422</v>
      </c>
    </row>
    <row r="1411" spans="1:16" ht="12" customHeight="1" x14ac:dyDescent="0.25">
      <c r="A1411" s="1" t="s">
        <v>1465</v>
      </c>
      <c r="B1411" s="1">
        <v>696.1837820792183</v>
      </c>
      <c r="C1411" s="1">
        <v>7.763470471731992</v>
      </c>
      <c r="D1411" s="1">
        <v>5.6985386440876793</v>
      </c>
      <c r="E1411" s="1">
        <v>11.373414677786927</v>
      </c>
      <c r="F1411" s="1">
        <v>0.21949236327096322</v>
      </c>
      <c r="G1411" s="1">
        <v>0.89916928757953896</v>
      </c>
      <c r="H1411" s="1">
        <v>15.582767184674681</v>
      </c>
      <c r="I1411" s="1">
        <v>19.007614808870109</v>
      </c>
      <c r="J1411" s="1">
        <v>0.18625668555699434</v>
      </c>
      <c r="K1411" s="1">
        <v>0.95832594576304253</v>
      </c>
      <c r="L1411" s="1">
        <v>2.3331446737278463</v>
      </c>
      <c r="M1411" s="1">
        <v>16.386879294662904</v>
      </c>
      <c r="N1411" s="1">
        <v>1.8410398034527691</v>
      </c>
      <c r="O1411" s="1">
        <v>11.411504678798421</v>
      </c>
      <c r="P1411" s="1">
        <v>6.33838148003613</v>
      </c>
    </row>
    <row r="1412" spans="1:16" ht="12" customHeight="1" x14ac:dyDescent="0.25">
      <c r="A1412" s="1" t="s">
        <v>1466</v>
      </c>
      <c r="B1412" s="1">
        <v>462.4768185920143</v>
      </c>
      <c r="C1412" s="1">
        <v>18.426001296710222</v>
      </c>
      <c r="D1412" s="1">
        <v>6.1040209885329144</v>
      </c>
      <c r="E1412" s="1">
        <v>16.797739718536359</v>
      </c>
      <c r="F1412" s="1">
        <v>0.57850184166826191</v>
      </c>
      <c r="G1412" s="1">
        <v>16.341934680536717</v>
      </c>
      <c r="H1412" s="1">
        <v>4.5820503306907998</v>
      </c>
      <c r="I1412" s="1">
        <v>0.5654574978549739</v>
      </c>
      <c r="J1412" s="1">
        <v>0.39961251838183404</v>
      </c>
      <c r="K1412" s="1">
        <v>5.5768685464885355</v>
      </c>
      <c r="L1412" s="1">
        <v>14.77582285590703</v>
      </c>
      <c r="M1412" s="1">
        <v>4.6279507414586041</v>
      </c>
      <c r="N1412" s="1">
        <v>2.0842666293501173</v>
      </c>
      <c r="O1412" s="1">
        <v>6.0779387997196306</v>
      </c>
      <c r="P1412" s="1">
        <v>3.0618335541640027</v>
      </c>
    </row>
    <row r="1413" spans="1:16" ht="12" customHeight="1" x14ac:dyDescent="0.25">
      <c r="A1413" s="1" t="s">
        <v>1467</v>
      </c>
      <c r="B1413" s="1">
        <v>653.73076743399668</v>
      </c>
      <c r="C1413" s="1">
        <v>15.899490667455026</v>
      </c>
      <c r="D1413" s="1">
        <v>5.4591271991651391</v>
      </c>
      <c r="E1413" s="1">
        <v>18.475879673151148</v>
      </c>
      <c r="F1413" s="1">
        <v>4.4288186511968128E-2</v>
      </c>
      <c r="G1413" s="1">
        <v>2.8270965017910239</v>
      </c>
      <c r="H1413" s="1">
        <v>4.6895885817389455</v>
      </c>
      <c r="I1413" s="1">
        <v>16.71605791854634</v>
      </c>
      <c r="J1413" s="1">
        <v>0.29551117061890991</v>
      </c>
      <c r="K1413" s="1">
        <v>7.1707932189021513</v>
      </c>
      <c r="L1413" s="1">
        <v>0.8315168763462758</v>
      </c>
      <c r="M1413" s="1">
        <v>20.051146242995443</v>
      </c>
      <c r="N1413" s="1">
        <v>1.8183592356945455</v>
      </c>
      <c r="O1413" s="1">
        <v>2.8884213245768722</v>
      </c>
      <c r="P1413" s="1">
        <v>2.8327232025062132</v>
      </c>
    </row>
    <row r="1414" spans="1:16" ht="12" customHeight="1" x14ac:dyDescent="0.25">
      <c r="A1414" s="1" t="s">
        <v>1468</v>
      </c>
      <c r="B1414" s="1">
        <v>538.67717058873347</v>
      </c>
      <c r="C1414" s="1">
        <v>16.812842625981801</v>
      </c>
      <c r="D1414" s="1">
        <v>4.7953662642244099</v>
      </c>
      <c r="E1414" s="1">
        <v>17.302253270961621</v>
      </c>
      <c r="F1414" s="1">
        <v>0.21492345744630273</v>
      </c>
      <c r="G1414" s="1">
        <v>13.351300808160572</v>
      </c>
      <c r="H1414" s="1">
        <v>1.8995545031218783</v>
      </c>
      <c r="I1414" s="1">
        <v>17.865150951551364</v>
      </c>
      <c r="J1414" s="1">
        <v>1.0886533156863973</v>
      </c>
      <c r="K1414" s="1">
        <v>7.1105272640541628</v>
      </c>
      <c r="L1414" s="1">
        <v>6.8344704993776482</v>
      </c>
      <c r="M1414" s="1">
        <v>2.4041137101752446</v>
      </c>
      <c r="N1414" s="1">
        <v>0.35262451268493117</v>
      </c>
      <c r="O1414" s="1">
        <v>9.1130481260220364</v>
      </c>
      <c r="P1414" s="1">
        <v>0.85517069055163308</v>
      </c>
    </row>
    <row r="1415" spans="1:16" ht="12" customHeight="1" x14ac:dyDescent="0.25">
      <c r="A1415" s="1" t="s">
        <v>1469</v>
      </c>
      <c r="B1415" s="1">
        <v>356.33186002168748</v>
      </c>
      <c r="C1415" s="1">
        <v>15.625981921792247</v>
      </c>
      <c r="D1415" s="1">
        <v>9.9021095504186629</v>
      </c>
      <c r="E1415" s="1">
        <v>18.213617730985334</v>
      </c>
      <c r="F1415" s="1">
        <v>2.7689941671389939</v>
      </c>
      <c r="G1415" s="1">
        <v>9.5310010680122534</v>
      </c>
      <c r="H1415" s="1">
        <v>11.775240224745144</v>
      </c>
      <c r="I1415" s="1">
        <v>10.943257946771805</v>
      </c>
      <c r="J1415" s="1">
        <v>4.7328042315255558</v>
      </c>
      <c r="K1415" s="1">
        <v>4.633784862815963</v>
      </c>
      <c r="L1415" s="1">
        <v>4.4623844201332146</v>
      </c>
      <c r="M1415" s="1">
        <v>1.9312573241671465</v>
      </c>
      <c r="N1415" s="1">
        <v>2.2449991033930421</v>
      </c>
      <c r="O1415" s="1">
        <v>2.869006943035239</v>
      </c>
      <c r="P1415" s="1">
        <v>0.36556050506539867</v>
      </c>
    </row>
    <row r="1416" spans="1:16" ht="12" customHeight="1" x14ac:dyDescent="0.25">
      <c r="A1416" s="1" t="s">
        <v>1470</v>
      </c>
      <c r="B1416" s="1">
        <v>502.44605795836031</v>
      </c>
      <c r="C1416" s="1">
        <v>12.229782590194846</v>
      </c>
      <c r="D1416" s="1">
        <v>8.2868921572532148</v>
      </c>
      <c r="E1416" s="1">
        <v>8.3946871388804976</v>
      </c>
      <c r="F1416" s="1">
        <v>0.5522432898526185</v>
      </c>
      <c r="G1416" s="1">
        <v>8.7321922051722876</v>
      </c>
      <c r="H1416" s="1">
        <v>18.978845379681601</v>
      </c>
      <c r="I1416" s="1">
        <v>0.42530796435932616</v>
      </c>
      <c r="J1416" s="1">
        <v>3.3339818459491277</v>
      </c>
      <c r="K1416" s="1">
        <v>7.9103716408236995</v>
      </c>
      <c r="L1416" s="1">
        <v>5.7966948979641035</v>
      </c>
      <c r="M1416" s="1">
        <v>6.2618304575231836</v>
      </c>
      <c r="N1416" s="1">
        <v>0.73299461816430866</v>
      </c>
      <c r="O1416" s="1">
        <v>3.3646602530186476</v>
      </c>
      <c r="P1416" s="1">
        <v>14.999515561162537</v>
      </c>
    </row>
    <row r="1417" spans="1:16" ht="12" customHeight="1" x14ac:dyDescent="0.25">
      <c r="A1417" s="1" t="s">
        <v>1471</v>
      </c>
      <c r="B1417" s="1">
        <v>597.45907318428328</v>
      </c>
      <c r="C1417" s="1">
        <v>16.737976978864726</v>
      </c>
      <c r="D1417" s="1">
        <v>15.102892419208477</v>
      </c>
      <c r="E1417" s="1">
        <v>20.010517402478381</v>
      </c>
      <c r="F1417" s="1">
        <v>8.5238009825892497E-2</v>
      </c>
      <c r="G1417" s="1">
        <v>2.6968966257500675</v>
      </c>
      <c r="H1417" s="1">
        <v>1.3127312101234618</v>
      </c>
      <c r="I1417" s="1">
        <v>7.7178855452347301</v>
      </c>
      <c r="J1417" s="1">
        <v>6.3159524608049171</v>
      </c>
      <c r="K1417" s="1">
        <v>10.13511742159937</v>
      </c>
      <c r="L1417" s="1">
        <v>3.696531361283939</v>
      </c>
      <c r="M1417" s="1">
        <v>1.1769239874286415</v>
      </c>
      <c r="N1417" s="1">
        <v>2.2725546033733348</v>
      </c>
      <c r="O1417" s="1">
        <v>0.90103716861362171</v>
      </c>
      <c r="P1417" s="1">
        <v>11.837744805410438</v>
      </c>
    </row>
    <row r="1418" spans="1:16" ht="12" customHeight="1" x14ac:dyDescent="0.25">
      <c r="A1418" s="1" t="s">
        <v>1472</v>
      </c>
      <c r="B1418" s="1">
        <v>573.00477683215968</v>
      </c>
      <c r="C1418" s="1">
        <v>10.55288882413166</v>
      </c>
      <c r="D1418" s="1">
        <v>13.897246466379769</v>
      </c>
      <c r="E1418" s="1">
        <v>3.0141761290913753</v>
      </c>
      <c r="F1418" s="1">
        <v>4.2137119376578678</v>
      </c>
      <c r="G1418" s="1">
        <v>7.0187259850839974</v>
      </c>
      <c r="H1418" s="1">
        <v>0.61671954002054641</v>
      </c>
      <c r="I1418" s="1">
        <v>1.3390135096032232</v>
      </c>
      <c r="J1418" s="1">
        <v>5.0998606284331354</v>
      </c>
      <c r="K1418" s="1">
        <v>11.013480405286725</v>
      </c>
      <c r="L1418" s="1">
        <v>16.220601216346083</v>
      </c>
      <c r="M1418" s="1">
        <v>4.1835201285862503E-2</v>
      </c>
      <c r="N1418" s="1">
        <v>8.4723315644945778</v>
      </c>
      <c r="O1418" s="1">
        <v>17.236268125218114</v>
      </c>
      <c r="P1418" s="1">
        <v>1.2631404669670609</v>
      </c>
    </row>
    <row r="1419" spans="1:16" ht="12" customHeight="1" x14ac:dyDescent="0.25">
      <c r="A1419" s="1" t="s">
        <v>1473</v>
      </c>
      <c r="B1419" s="1">
        <v>670.84938841702979</v>
      </c>
      <c r="C1419" s="1">
        <v>13.633425990363104</v>
      </c>
      <c r="D1419" s="1">
        <v>14.637998405222804</v>
      </c>
      <c r="E1419" s="1">
        <v>14.592917772585537</v>
      </c>
      <c r="F1419" s="1">
        <v>4.164728059464437E-2</v>
      </c>
      <c r="G1419" s="1">
        <v>7.2359983855889816</v>
      </c>
      <c r="H1419" s="1">
        <v>3.7018503359474564</v>
      </c>
      <c r="I1419" s="1">
        <v>8.456543977419166</v>
      </c>
      <c r="J1419" s="1">
        <v>0.30129257365989992</v>
      </c>
      <c r="K1419" s="1">
        <v>11.206682310254727</v>
      </c>
      <c r="L1419" s="1">
        <v>5.6684383110728982</v>
      </c>
      <c r="M1419" s="1">
        <v>0.97274257350002513</v>
      </c>
      <c r="N1419" s="1">
        <v>0.39729005113253596</v>
      </c>
      <c r="O1419" s="1">
        <v>2.9167018118758983</v>
      </c>
      <c r="P1419" s="1">
        <v>16.236470220782316</v>
      </c>
    </row>
    <row r="1420" spans="1:16" ht="12" customHeight="1" x14ac:dyDescent="0.25">
      <c r="A1420" s="1" t="s">
        <v>1474</v>
      </c>
      <c r="B1420" s="1">
        <v>423.62053005119998</v>
      </c>
      <c r="C1420" s="1">
        <v>17.643419632775728</v>
      </c>
      <c r="D1420" s="1">
        <v>11.379817554237526</v>
      </c>
      <c r="E1420" s="1">
        <v>2.5184906170075161</v>
      </c>
      <c r="F1420" s="1">
        <v>0.65245429977055813</v>
      </c>
      <c r="G1420" s="1">
        <v>10.547263683466445</v>
      </c>
      <c r="H1420" s="1">
        <v>0.39455654962900688</v>
      </c>
      <c r="I1420" s="1">
        <v>1.7228156154505174</v>
      </c>
      <c r="J1420" s="1">
        <v>8.8326036448451664</v>
      </c>
      <c r="K1420" s="1">
        <v>8.7211437714485864</v>
      </c>
      <c r="L1420" s="1">
        <v>2.9894060735710788</v>
      </c>
      <c r="M1420" s="1">
        <v>9.48810840166567</v>
      </c>
      <c r="N1420" s="1">
        <v>16.805208983964238</v>
      </c>
      <c r="O1420" s="1">
        <v>6.1506087313347368</v>
      </c>
      <c r="P1420" s="1">
        <v>2.154102440833225</v>
      </c>
    </row>
    <row r="1421" spans="1:16" ht="12" customHeight="1" x14ac:dyDescent="0.25">
      <c r="A1421" s="1" t="s">
        <v>1475</v>
      </c>
      <c r="B1421" s="1">
        <v>389.07930227792065</v>
      </c>
      <c r="C1421" s="1">
        <v>12.592519049363391</v>
      </c>
      <c r="D1421" s="1">
        <v>9.5551059351620538</v>
      </c>
      <c r="E1421" s="1">
        <v>14.651101276935979</v>
      </c>
      <c r="F1421" s="1">
        <v>8.1355199003934224</v>
      </c>
      <c r="G1421" s="1">
        <v>1.8213887743600055</v>
      </c>
      <c r="H1421" s="1">
        <v>15.007752820660345</v>
      </c>
      <c r="I1421" s="1">
        <v>10.687082452205221</v>
      </c>
      <c r="J1421" s="1">
        <v>4.3873331103316655</v>
      </c>
      <c r="K1421" s="1">
        <v>4.3161977404977359</v>
      </c>
      <c r="L1421" s="1">
        <v>1.5295212056828216</v>
      </c>
      <c r="M1421" s="1">
        <v>1.2117930520914633</v>
      </c>
      <c r="N1421" s="1">
        <v>5.4408004407713886</v>
      </c>
      <c r="O1421" s="1">
        <v>0.29601431263813521</v>
      </c>
      <c r="P1421" s="1">
        <v>10.367869928906375</v>
      </c>
    </row>
    <row r="1422" spans="1:16" ht="12" customHeight="1" x14ac:dyDescent="0.25">
      <c r="A1422" s="1" t="s">
        <v>1476</v>
      </c>
      <c r="B1422" s="1">
        <v>477.72390238939749</v>
      </c>
      <c r="C1422" s="1">
        <v>11.90757094002279</v>
      </c>
      <c r="D1422" s="1">
        <v>2.5212844128635328</v>
      </c>
      <c r="E1422" s="1">
        <v>13.202083343950466</v>
      </c>
      <c r="F1422" s="1">
        <v>0.29754835489325909</v>
      </c>
      <c r="G1422" s="1">
        <v>6.8422525958260536</v>
      </c>
      <c r="H1422" s="1">
        <v>2.5616115791471694</v>
      </c>
      <c r="I1422" s="1">
        <v>2.629719281399634</v>
      </c>
      <c r="J1422" s="1">
        <v>0.51634189596816049</v>
      </c>
      <c r="K1422" s="1">
        <v>14.712368497575545</v>
      </c>
      <c r="L1422" s="1">
        <v>12.719573004326115</v>
      </c>
      <c r="M1422" s="1">
        <v>0.8385555935372534</v>
      </c>
      <c r="N1422" s="1">
        <v>7.4258407800330284</v>
      </c>
      <c r="O1422" s="1">
        <v>5.9534480972473052</v>
      </c>
      <c r="P1422" s="1">
        <v>17.871801623209684</v>
      </c>
    </row>
    <row r="1423" spans="1:16" ht="12" customHeight="1" x14ac:dyDescent="0.25">
      <c r="A1423" s="1" t="s">
        <v>1477</v>
      </c>
      <c r="B1423" s="1">
        <v>678.63104554745291</v>
      </c>
      <c r="C1423" s="1">
        <v>5.185296480305067</v>
      </c>
      <c r="D1423" s="1">
        <v>11.431539645721548</v>
      </c>
      <c r="E1423" s="1">
        <v>18.195720800690381</v>
      </c>
      <c r="F1423" s="1">
        <v>0.16062543766044116</v>
      </c>
      <c r="G1423" s="1">
        <v>6.5004579669995968</v>
      </c>
      <c r="H1423" s="1">
        <v>0.47709568961729931</v>
      </c>
      <c r="I1423" s="1">
        <v>5.6602195247116702</v>
      </c>
      <c r="J1423" s="1">
        <v>0.54626727805809516</v>
      </c>
      <c r="K1423" s="1">
        <v>8.8690009148352509</v>
      </c>
      <c r="L1423" s="1">
        <v>16.174539593284884</v>
      </c>
      <c r="M1423" s="1">
        <v>2.0827980922485237E-2</v>
      </c>
      <c r="N1423" s="1">
        <v>1.11763711228693</v>
      </c>
      <c r="O1423" s="1">
        <v>17.239339827866672</v>
      </c>
      <c r="P1423" s="1">
        <v>8.4214317470396782</v>
      </c>
    </row>
    <row r="1424" spans="1:16" ht="12" customHeight="1" x14ac:dyDescent="0.25">
      <c r="A1424" s="1" t="s">
        <v>1478</v>
      </c>
      <c r="B1424" s="1">
        <v>603.2337049045874</v>
      </c>
      <c r="C1424" s="1">
        <v>15.153960495236179</v>
      </c>
      <c r="D1424" s="1">
        <v>0.69200818275946874</v>
      </c>
      <c r="E1424" s="1">
        <v>15.774515297194322</v>
      </c>
      <c r="F1424" s="1">
        <v>4.1099341330819543E-2</v>
      </c>
      <c r="G1424" s="1">
        <v>15.14732230662738</v>
      </c>
      <c r="H1424" s="1">
        <v>3.2814662861397226</v>
      </c>
      <c r="I1424" s="1">
        <v>6.5841834664935757</v>
      </c>
      <c r="J1424" s="1">
        <v>0.24132813137083434</v>
      </c>
      <c r="K1424" s="1">
        <v>5.9659675050849543</v>
      </c>
      <c r="L1424" s="1">
        <v>15.352600691292064</v>
      </c>
      <c r="M1424" s="1">
        <v>12.291701922594719</v>
      </c>
      <c r="N1424" s="1">
        <v>0.65174169639171653</v>
      </c>
      <c r="O1424" s="1">
        <v>6.9401600659437612</v>
      </c>
      <c r="P1424" s="1">
        <v>1.8819446115404759</v>
      </c>
    </row>
    <row r="1425" spans="1:16" ht="12" customHeight="1" x14ac:dyDescent="0.25">
      <c r="A1425" s="1" t="s">
        <v>1479</v>
      </c>
      <c r="B1425" s="1">
        <v>613.74104834075638</v>
      </c>
      <c r="C1425" s="1">
        <v>18.033051383541544</v>
      </c>
      <c r="D1425" s="1">
        <v>1.640779820146641</v>
      </c>
      <c r="E1425" s="1">
        <v>18.161675504510193</v>
      </c>
      <c r="F1425" s="1">
        <v>0.17620128161197113</v>
      </c>
      <c r="G1425" s="1">
        <v>3.0222255911726434</v>
      </c>
      <c r="H1425" s="1">
        <v>19.380307612391036</v>
      </c>
      <c r="I1425" s="1">
        <v>3.8190980877719571</v>
      </c>
      <c r="J1425" s="1">
        <v>0.23795886785668452</v>
      </c>
      <c r="K1425" s="1">
        <v>8.2359014821178107</v>
      </c>
      <c r="L1425" s="1">
        <v>11.419280968282802</v>
      </c>
      <c r="M1425" s="1">
        <v>5.3050275661107573</v>
      </c>
      <c r="N1425" s="1">
        <v>0.74604225353305798</v>
      </c>
      <c r="O1425" s="1">
        <v>3.8051370052298807</v>
      </c>
      <c r="P1425" s="1">
        <v>6.0173125757230235</v>
      </c>
    </row>
    <row r="1426" spans="1:16" ht="12" customHeight="1" x14ac:dyDescent="0.25">
      <c r="A1426" s="1" t="s">
        <v>1480</v>
      </c>
      <c r="B1426" s="1">
        <v>587.21136228383591</v>
      </c>
      <c r="C1426" s="1">
        <v>10.969769099004598</v>
      </c>
      <c r="D1426" s="1">
        <v>2.8742998144836807</v>
      </c>
      <c r="E1426" s="1">
        <v>8.6996577177005534</v>
      </c>
      <c r="F1426" s="1">
        <v>8.3617593846169243</v>
      </c>
      <c r="G1426" s="1">
        <v>0.62851949448615752</v>
      </c>
      <c r="H1426" s="1">
        <v>19.383099627736293</v>
      </c>
      <c r="I1426" s="1">
        <v>16.394705139655322</v>
      </c>
      <c r="J1426" s="1">
        <v>3.2460290073247302</v>
      </c>
      <c r="K1426" s="1">
        <v>1.5923485036531009</v>
      </c>
      <c r="L1426" s="1">
        <v>0.31547301722325655</v>
      </c>
      <c r="M1426" s="1">
        <v>20.66122032573643</v>
      </c>
      <c r="N1426" s="1">
        <v>5.2326942918456529</v>
      </c>
      <c r="O1426" s="1">
        <v>0.79678375947654667</v>
      </c>
      <c r="P1426" s="1">
        <v>0.84364081705675209</v>
      </c>
    </row>
    <row r="1427" spans="1:16" ht="12" customHeight="1" x14ac:dyDescent="0.25">
      <c r="A1427" s="1" t="s">
        <v>1481</v>
      </c>
      <c r="B1427" s="1">
        <v>409.79179342819896</v>
      </c>
      <c r="C1427" s="1">
        <v>5.2378191899197173</v>
      </c>
      <c r="D1427" s="1">
        <v>9.3088306497196776</v>
      </c>
      <c r="E1427" s="1">
        <v>15.483338974113019</v>
      </c>
      <c r="F1427" s="1">
        <v>19.168778914856759</v>
      </c>
      <c r="G1427" s="1">
        <v>1.7953136009501509</v>
      </c>
      <c r="H1427" s="1">
        <v>5.261204009405346</v>
      </c>
      <c r="I1427" s="1">
        <v>0.47049305211863807</v>
      </c>
      <c r="J1427" s="1">
        <v>3.8849343981726152</v>
      </c>
      <c r="K1427" s="1">
        <v>9.4472803529676064</v>
      </c>
      <c r="L1427" s="1">
        <v>6.1370311206762027</v>
      </c>
      <c r="M1427" s="1">
        <v>9.9154189104863644</v>
      </c>
      <c r="N1427" s="1">
        <v>4.0817112368599222</v>
      </c>
      <c r="O1427" s="1">
        <v>8.8225753274508012</v>
      </c>
      <c r="P1427" s="1">
        <v>0.98527026230317716</v>
      </c>
    </row>
    <row r="1428" spans="1:16" ht="12" customHeight="1" x14ac:dyDescent="0.25">
      <c r="A1428" s="1" t="s">
        <v>1482</v>
      </c>
      <c r="B1428" s="1">
        <v>429.21575212562766</v>
      </c>
      <c r="C1428" s="1">
        <v>18.7348566642344</v>
      </c>
      <c r="D1428" s="1">
        <v>2.6795973120001726</v>
      </c>
      <c r="E1428" s="1">
        <v>0.36860196980335924</v>
      </c>
      <c r="F1428" s="1">
        <v>1.3405167940729179</v>
      </c>
      <c r="G1428" s="1">
        <v>12.151699509378194</v>
      </c>
      <c r="H1428" s="1">
        <v>20.784966939143757</v>
      </c>
      <c r="I1428" s="1">
        <v>5.7786668007882191</v>
      </c>
      <c r="J1428" s="1">
        <v>12.866255629420042</v>
      </c>
      <c r="K1428" s="1">
        <v>8.4769898099907888</v>
      </c>
      <c r="L1428" s="1">
        <v>2.3874556091086974</v>
      </c>
      <c r="M1428" s="1">
        <v>3.7430212568358727</v>
      </c>
      <c r="N1428" s="1">
        <v>5.7485399262487018</v>
      </c>
      <c r="O1428" s="1">
        <v>1.7855517134855015</v>
      </c>
      <c r="P1428" s="1">
        <v>3.1532800654893784</v>
      </c>
    </row>
    <row r="1429" spans="1:16" ht="12" customHeight="1" x14ac:dyDescent="0.25">
      <c r="A1429" s="1" t="s">
        <v>1483</v>
      </c>
      <c r="B1429" s="1">
        <v>525.77751484765906</v>
      </c>
      <c r="C1429" s="1">
        <v>10.221900100708423</v>
      </c>
      <c r="D1429" s="1">
        <v>0.59658262667420403</v>
      </c>
      <c r="E1429" s="1">
        <v>6.1688424225387539</v>
      </c>
      <c r="F1429" s="1">
        <v>0.41753397319638663</v>
      </c>
      <c r="G1429" s="1">
        <v>7.9344728406824032</v>
      </c>
      <c r="H1429" s="1">
        <v>19.061427064103746</v>
      </c>
      <c r="I1429" s="1">
        <v>0.2454801592227831</v>
      </c>
      <c r="J1429" s="1">
        <v>3.9382088007365041</v>
      </c>
      <c r="K1429" s="1">
        <v>10.732953621878446</v>
      </c>
      <c r="L1429" s="1">
        <v>14.842632635554406</v>
      </c>
      <c r="M1429" s="1">
        <v>5.1941977185596313</v>
      </c>
      <c r="N1429" s="1">
        <v>4.9017263072890298</v>
      </c>
      <c r="O1429" s="1">
        <v>12.40486090122014</v>
      </c>
      <c r="P1429" s="1">
        <v>3.3391808276351456</v>
      </c>
    </row>
    <row r="1430" spans="1:16" ht="12" customHeight="1" x14ac:dyDescent="0.25">
      <c r="A1430" s="1" t="s">
        <v>1484</v>
      </c>
      <c r="B1430" s="1">
        <v>551.19744797295527</v>
      </c>
      <c r="C1430" s="1">
        <v>16.264642515794314</v>
      </c>
      <c r="D1430" s="1">
        <v>5.0591965378507711</v>
      </c>
      <c r="E1430" s="1">
        <v>20.466441775060552</v>
      </c>
      <c r="F1430" s="1">
        <v>2.5563110923228756</v>
      </c>
      <c r="G1430" s="1">
        <v>6.4442286854109287</v>
      </c>
      <c r="H1430" s="1">
        <v>1.2473175237047949</v>
      </c>
      <c r="I1430" s="1">
        <v>6.3027110056626121</v>
      </c>
      <c r="J1430" s="1">
        <v>1.3295214824024486</v>
      </c>
      <c r="K1430" s="1">
        <v>13.103285038340925</v>
      </c>
      <c r="L1430" s="1">
        <v>1.377232102124643</v>
      </c>
      <c r="M1430" s="1">
        <v>20.878595488293232</v>
      </c>
      <c r="N1430" s="1">
        <v>3.3048270049663104</v>
      </c>
      <c r="O1430" s="1">
        <v>0.69393742458668095</v>
      </c>
      <c r="P1430" s="1">
        <v>0.97175232347890694</v>
      </c>
    </row>
    <row r="1431" spans="1:16" ht="12" customHeight="1" x14ac:dyDescent="0.25">
      <c r="A1431" s="1" t="s">
        <v>1485</v>
      </c>
      <c r="B1431" s="1">
        <v>595.7658963689471</v>
      </c>
      <c r="C1431" s="1">
        <v>10.942412386756683</v>
      </c>
      <c r="D1431" s="1">
        <v>11.023750101359754</v>
      </c>
      <c r="E1431" s="1">
        <v>0.10100312851796539</v>
      </c>
      <c r="F1431" s="1">
        <v>7.195666705446464</v>
      </c>
      <c r="G1431" s="1">
        <v>9.7268151713178561</v>
      </c>
      <c r="H1431" s="1">
        <v>17.523568213269495</v>
      </c>
      <c r="I1431" s="1">
        <v>16.050923345915365</v>
      </c>
      <c r="J1431" s="1">
        <v>13.479308993603901</v>
      </c>
      <c r="K1431" s="1">
        <v>5.4545424522662609</v>
      </c>
      <c r="L1431" s="1">
        <v>0.86173993470312127</v>
      </c>
      <c r="M1431" s="1">
        <v>0.17476224276909591</v>
      </c>
      <c r="N1431" s="1">
        <v>6.0633435111099248</v>
      </c>
      <c r="O1431" s="1">
        <v>0.61116214841469618</v>
      </c>
      <c r="P1431" s="1">
        <v>0.79100166454941834</v>
      </c>
    </row>
    <row r="1432" spans="1:16" ht="12" customHeight="1" x14ac:dyDescent="0.25">
      <c r="A1432" s="1" t="s">
        <v>1486</v>
      </c>
      <c r="B1432" s="1">
        <v>566.0044795231704</v>
      </c>
      <c r="C1432" s="1">
        <v>15.909363038986882</v>
      </c>
      <c r="D1432" s="1">
        <v>15.103575051062595</v>
      </c>
      <c r="E1432" s="1">
        <v>2.3470557676791621</v>
      </c>
      <c r="F1432" s="1">
        <v>0.33030685965324869</v>
      </c>
      <c r="G1432" s="1">
        <v>11.014211821602117</v>
      </c>
      <c r="H1432" s="1">
        <v>0.15999743547637363</v>
      </c>
      <c r="I1432" s="1">
        <v>8.0187980891436812</v>
      </c>
      <c r="J1432" s="1">
        <v>5.331783815501165</v>
      </c>
      <c r="K1432" s="1">
        <v>15.158019679278153</v>
      </c>
      <c r="L1432" s="1">
        <v>2.8824588577503247</v>
      </c>
      <c r="M1432" s="1">
        <v>15.41130961060119</v>
      </c>
      <c r="N1432" s="1">
        <v>7.1864486889798211</v>
      </c>
      <c r="O1432" s="1">
        <v>0.66012090086847774</v>
      </c>
      <c r="P1432" s="1">
        <v>0.48655038341680568</v>
      </c>
    </row>
    <row r="1433" spans="1:16" ht="12" customHeight="1" x14ac:dyDescent="0.25">
      <c r="A1433" s="1" t="s">
        <v>1487</v>
      </c>
      <c r="B1433" s="1">
        <v>292.30100237919982</v>
      </c>
      <c r="C1433" s="1">
        <v>8.9237021965764569</v>
      </c>
      <c r="D1433" s="1">
        <v>1.8584072665804381</v>
      </c>
      <c r="E1433" s="1">
        <v>6.3382978146014501</v>
      </c>
      <c r="F1433" s="1">
        <v>18.208310546963332</v>
      </c>
      <c r="G1433" s="1">
        <v>13.64922824353949</v>
      </c>
      <c r="H1433" s="1">
        <v>13.106571931129984</v>
      </c>
      <c r="I1433" s="1">
        <v>1.6643433945069313</v>
      </c>
      <c r="J1433" s="1">
        <v>6.2201199807745269</v>
      </c>
      <c r="K1433" s="1">
        <v>4.8587508112144846</v>
      </c>
      <c r="L1433" s="1">
        <v>3.7282753076998292</v>
      </c>
      <c r="M1433" s="1">
        <v>7.8470317223618178</v>
      </c>
      <c r="N1433" s="1">
        <v>7.9969052239174943</v>
      </c>
      <c r="O1433" s="1">
        <v>2.3546659356862243</v>
      </c>
      <c r="P1433" s="1">
        <v>3.2453896244475415</v>
      </c>
    </row>
    <row r="1434" spans="1:16" ht="12" customHeight="1" x14ac:dyDescent="0.25">
      <c r="A1434" s="1" t="s">
        <v>1488</v>
      </c>
      <c r="B1434" s="1">
        <v>445.43596967241649</v>
      </c>
      <c r="C1434" s="1">
        <v>9.0686402904071404</v>
      </c>
      <c r="D1434" s="1">
        <v>2.6006540932684392</v>
      </c>
      <c r="E1434" s="1">
        <v>7.5841173482270516</v>
      </c>
      <c r="F1434" s="1">
        <v>17.057020873088018</v>
      </c>
      <c r="G1434" s="1">
        <v>18.772796676304274</v>
      </c>
      <c r="H1434" s="1">
        <v>4.2161734698486626</v>
      </c>
      <c r="I1434" s="1">
        <v>18.100729194504993</v>
      </c>
      <c r="J1434" s="1">
        <v>1.4375088285959587</v>
      </c>
      <c r="K1434" s="1">
        <v>2.6562510038225717</v>
      </c>
      <c r="L1434" s="1">
        <v>1.716495243174021</v>
      </c>
      <c r="M1434" s="1">
        <v>6.4363840818607594</v>
      </c>
      <c r="N1434" s="1">
        <v>4.7651526620976492</v>
      </c>
      <c r="O1434" s="1">
        <v>2.2684408701467809</v>
      </c>
      <c r="P1434" s="1">
        <v>3.3196353646536823</v>
      </c>
    </row>
    <row r="1435" spans="1:16" ht="12" customHeight="1" x14ac:dyDescent="0.25">
      <c r="A1435" s="1" t="s">
        <v>1489</v>
      </c>
      <c r="B1435" s="1">
        <v>569.40558113812187</v>
      </c>
      <c r="C1435" s="1">
        <v>20.529197308399628</v>
      </c>
      <c r="D1435" s="1">
        <v>9.6942784578178696</v>
      </c>
      <c r="E1435" s="1">
        <v>8.0279405246381312</v>
      </c>
      <c r="F1435" s="1">
        <v>8.9853118052713921</v>
      </c>
      <c r="G1435" s="1">
        <v>4.6267081589170234</v>
      </c>
      <c r="H1435" s="1">
        <v>18.227981253172548</v>
      </c>
      <c r="I1435" s="1">
        <v>14.91484427381064</v>
      </c>
      <c r="J1435" s="1">
        <v>1.481595276254646</v>
      </c>
      <c r="K1435" s="1">
        <v>6.0229999388509503</v>
      </c>
      <c r="L1435" s="1">
        <v>0.30213003722569076</v>
      </c>
      <c r="M1435" s="1">
        <v>3.3705404991208692</v>
      </c>
      <c r="N1435" s="1">
        <v>0.83760172155167389</v>
      </c>
      <c r="O1435" s="1">
        <v>0.56761979606158375</v>
      </c>
      <c r="P1435" s="1">
        <v>2.4112509489073535</v>
      </c>
    </row>
    <row r="1436" spans="1:16" ht="12" customHeight="1" x14ac:dyDescent="0.25">
      <c r="A1436" s="1" t="s">
        <v>1490</v>
      </c>
      <c r="B1436" s="1">
        <v>250.42583840282265</v>
      </c>
      <c r="C1436" s="1">
        <v>16.246429409736169</v>
      </c>
      <c r="D1436" s="1">
        <v>6.1574528508253605</v>
      </c>
      <c r="E1436" s="1">
        <v>1.7405751345718645</v>
      </c>
      <c r="F1436" s="1">
        <v>2.6344702878484365</v>
      </c>
      <c r="G1436" s="1">
        <v>7.0920898961625207</v>
      </c>
      <c r="H1436" s="1">
        <v>3.1659194075271992</v>
      </c>
      <c r="I1436" s="1">
        <v>6.3657882813787907</v>
      </c>
      <c r="J1436" s="1">
        <v>6.1685542832383424</v>
      </c>
      <c r="K1436" s="1">
        <v>8.5697071626619277</v>
      </c>
      <c r="L1436" s="1">
        <v>10.546173176453706</v>
      </c>
      <c r="M1436" s="1">
        <v>12.234658876050384</v>
      </c>
      <c r="N1436" s="1">
        <v>6.4033693379869989</v>
      </c>
      <c r="O1436" s="1">
        <v>7.8208233117492183</v>
      </c>
      <c r="P1436" s="1">
        <v>4.8539885838090813</v>
      </c>
    </row>
    <row r="1437" spans="1:16" ht="12" customHeight="1" x14ac:dyDescent="0.25">
      <c r="A1437" s="1" t="s">
        <v>1491</v>
      </c>
      <c r="B1437" s="1">
        <v>537.51636338162552</v>
      </c>
      <c r="C1437" s="1">
        <v>17.295228202386394</v>
      </c>
      <c r="D1437" s="1">
        <v>2.3039729735465109</v>
      </c>
      <c r="E1437" s="1">
        <v>11.793251317203145</v>
      </c>
      <c r="F1437" s="1">
        <v>15.536470303321334</v>
      </c>
      <c r="G1437" s="1">
        <v>1.9609599335736152</v>
      </c>
      <c r="H1437" s="1">
        <v>6.7251769241437209</v>
      </c>
      <c r="I1437" s="1">
        <v>1.4505791378996851</v>
      </c>
      <c r="J1437" s="1">
        <v>0.42756848452216106</v>
      </c>
      <c r="K1437" s="1">
        <v>1.7338172325700674</v>
      </c>
      <c r="L1437" s="1">
        <v>9.8626930705328419</v>
      </c>
      <c r="M1437" s="1">
        <v>13.465519708710335</v>
      </c>
      <c r="N1437" s="1">
        <v>0.33592204333030773</v>
      </c>
      <c r="O1437" s="1">
        <v>9.7516465407758304</v>
      </c>
      <c r="P1437" s="1">
        <v>7.3571941274840471</v>
      </c>
    </row>
    <row r="1438" spans="1:16" ht="12" customHeight="1" x14ac:dyDescent="0.25">
      <c r="A1438" s="1" t="s">
        <v>1492</v>
      </c>
      <c r="B1438" s="1">
        <v>298.48424216354067</v>
      </c>
      <c r="C1438" s="1">
        <v>15.501070268056658</v>
      </c>
      <c r="D1438" s="1">
        <v>1.3362800777826376</v>
      </c>
      <c r="E1438" s="1">
        <v>9.1458838064747905</v>
      </c>
      <c r="F1438" s="1">
        <v>9.7350731096195222</v>
      </c>
      <c r="G1438" s="1">
        <v>6.8368386958530092</v>
      </c>
      <c r="H1438" s="1">
        <v>17.706446204570785</v>
      </c>
      <c r="I1438" s="1">
        <v>2.9623608834013826</v>
      </c>
      <c r="J1438" s="1">
        <v>6.4556236016497586</v>
      </c>
      <c r="K1438" s="1">
        <v>5.8373841169602763</v>
      </c>
      <c r="L1438" s="1">
        <v>6.9388726241822072</v>
      </c>
      <c r="M1438" s="1">
        <v>1.3055859697951693</v>
      </c>
      <c r="N1438" s="1">
        <v>3.6234127849104181</v>
      </c>
      <c r="O1438" s="1">
        <v>5.4071594832409193</v>
      </c>
      <c r="P1438" s="1">
        <v>7.2080083735024667</v>
      </c>
    </row>
    <row r="1439" spans="1:16" ht="12" customHeight="1" x14ac:dyDescent="0.25">
      <c r="A1439" s="1" t="s">
        <v>1493</v>
      </c>
      <c r="B1439" s="1">
        <v>608.16316405880843</v>
      </c>
      <c r="C1439" s="1">
        <v>15.184097501256751</v>
      </c>
      <c r="D1439" s="1">
        <v>1.9169976144649172</v>
      </c>
      <c r="E1439" s="1">
        <v>19.551901344715496</v>
      </c>
      <c r="F1439" s="1">
        <v>8.62793325367468E-2</v>
      </c>
      <c r="G1439" s="1">
        <v>17.243965799956339</v>
      </c>
      <c r="H1439" s="1">
        <v>2.2930278878290116</v>
      </c>
      <c r="I1439" s="1">
        <v>4.1611707715141364</v>
      </c>
      <c r="J1439" s="1">
        <v>2.8059865706598552</v>
      </c>
      <c r="K1439" s="1">
        <v>7.5954875448377814</v>
      </c>
      <c r="L1439" s="1">
        <v>2.3108857107912981</v>
      </c>
      <c r="M1439" s="1">
        <v>17.827065944641628</v>
      </c>
      <c r="N1439" s="1">
        <v>0.67959886001672276</v>
      </c>
      <c r="O1439" s="1">
        <v>2.2706947859564597</v>
      </c>
      <c r="P1439" s="1">
        <v>6.0728403308228565</v>
      </c>
    </row>
    <row r="1440" spans="1:16" ht="12" customHeight="1" x14ac:dyDescent="0.25">
      <c r="A1440" s="1" t="s">
        <v>1494</v>
      </c>
      <c r="B1440" s="1">
        <v>598.51301345937986</v>
      </c>
      <c r="C1440" s="1">
        <v>18.545414466897192</v>
      </c>
      <c r="D1440" s="1">
        <v>4.5592925355741416</v>
      </c>
      <c r="E1440" s="1">
        <v>17.157196199391141</v>
      </c>
      <c r="F1440" s="1">
        <v>0.18262480386999164</v>
      </c>
      <c r="G1440" s="1">
        <v>12.667143788333055</v>
      </c>
      <c r="H1440" s="1">
        <v>9.5189294741096671</v>
      </c>
      <c r="I1440" s="1">
        <v>3.0796900229662421</v>
      </c>
      <c r="J1440" s="1">
        <v>5.1694432930012804</v>
      </c>
      <c r="K1440" s="1">
        <v>4.9465125697039554</v>
      </c>
      <c r="L1440" s="1">
        <v>5.733413675626081</v>
      </c>
      <c r="M1440" s="1">
        <v>0.11367660926422812</v>
      </c>
      <c r="N1440" s="1">
        <v>7.9679646181274686</v>
      </c>
      <c r="O1440" s="1">
        <v>0.83140537765181521</v>
      </c>
      <c r="P1440" s="1">
        <v>9.5272925654837408</v>
      </c>
    </row>
    <row r="1441" spans="1:16" ht="12" customHeight="1" x14ac:dyDescent="0.25">
      <c r="A1441" s="1" t="s">
        <v>1495</v>
      </c>
      <c r="B1441" s="1">
        <v>474.53889505109294</v>
      </c>
      <c r="C1441" s="1">
        <v>14.206076482205093</v>
      </c>
      <c r="D1441" s="1">
        <v>2.0651976553737064</v>
      </c>
      <c r="E1441" s="1">
        <v>12.443984207718724</v>
      </c>
      <c r="F1441" s="1">
        <v>1.444269726880246</v>
      </c>
      <c r="G1441" s="1">
        <v>15.621767142978326</v>
      </c>
      <c r="H1441" s="1">
        <v>0.43107708417828755</v>
      </c>
      <c r="I1441" s="1">
        <v>1.7202723177181571</v>
      </c>
      <c r="J1441" s="1">
        <v>4.0761297101048335</v>
      </c>
      <c r="K1441" s="1">
        <v>12.788338848746289</v>
      </c>
      <c r="L1441" s="1">
        <v>17.433188182530728</v>
      </c>
      <c r="M1441" s="1">
        <v>3.4909735641656184E-2</v>
      </c>
      <c r="N1441" s="1">
        <v>4.3260356670734152</v>
      </c>
      <c r="O1441" s="1">
        <v>9.3097249055932156</v>
      </c>
      <c r="P1441" s="1">
        <v>4.0990283332573236</v>
      </c>
    </row>
    <row r="1442" spans="1:16" ht="12" customHeight="1" x14ac:dyDescent="0.25">
      <c r="A1442" s="1" t="s">
        <v>1496</v>
      </c>
      <c r="B1442" s="1">
        <v>651.04187456402201</v>
      </c>
      <c r="C1442" s="1">
        <v>9.7701278569632759</v>
      </c>
      <c r="D1442" s="1">
        <v>3.271696561556519</v>
      </c>
      <c r="E1442" s="1">
        <v>19.375863161748015</v>
      </c>
      <c r="F1442" s="1">
        <v>0.11774825292025684</v>
      </c>
      <c r="G1442" s="1">
        <v>13.262977665072908</v>
      </c>
      <c r="H1442" s="1">
        <v>4.5640131707080753</v>
      </c>
      <c r="I1442" s="1">
        <v>2.939069016464396</v>
      </c>
      <c r="J1442" s="1">
        <v>0.14295608120400419</v>
      </c>
      <c r="K1442" s="1">
        <v>12.79941587894535</v>
      </c>
      <c r="L1442" s="1">
        <v>13.928023423859967</v>
      </c>
      <c r="M1442" s="1">
        <v>1.1994298414066105</v>
      </c>
      <c r="N1442" s="1">
        <v>0.34050996472134787</v>
      </c>
      <c r="O1442" s="1">
        <v>2.2142090721459491</v>
      </c>
      <c r="P1442" s="1">
        <v>16.073960052283322</v>
      </c>
    </row>
    <row r="1443" spans="1:16" ht="12" customHeight="1" x14ac:dyDescent="0.25">
      <c r="A1443" s="1" t="s">
        <v>1497</v>
      </c>
      <c r="B1443" s="1">
        <v>660.82118283485829</v>
      </c>
      <c r="C1443" s="1">
        <v>18.475808397780387</v>
      </c>
      <c r="D1443" s="1">
        <v>0.36118668002122584</v>
      </c>
      <c r="E1443" s="1">
        <v>19.499904343465683</v>
      </c>
      <c r="F1443" s="1">
        <v>5.6955005983727866E-2</v>
      </c>
      <c r="G1443" s="1">
        <v>11.173426891604512</v>
      </c>
      <c r="H1443" s="1">
        <v>9.1464870817633734</v>
      </c>
      <c r="I1443" s="1">
        <v>3.2922142115895294</v>
      </c>
      <c r="J1443" s="1">
        <v>0.39958510779279105</v>
      </c>
      <c r="K1443" s="1">
        <v>13.516369911341073</v>
      </c>
      <c r="L1443" s="1">
        <v>3.7644412645060625</v>
      </c>
      <c r="M1443" s="1">
        <v>3.5597250910561531</v>
      </c>
      <c r="N1443" s="1">
        <v>0.85077553719417731</v>
      </c>
      <c r="O1443" s="1">
        <v>11.713235157771045</v>
      </c>
      <c r="P1443" s="1">
        <v>4.1898853181302602</v>
      </c>
    </row>
    <row r="1444" spans="1:16" ht="12" customHeight="1" x14ac:dyDescent="0.25">
      <c r="A1444" s="1" t="s">
        <v>1498</v>
      </c>
      <c r="B1444" s="1">
        <v>618.48688860740788</v>
      </c>
      <c r="C1444" s="1">
        <v>17.912010396601701</v>
      </c>
      <c r="D1444" s="1">
        <v>5.3916694785402077</v>
      </c>
      <c r="E1444" s="1">
        <v>0.43812470421111771</v>
      </c>
      <c r="F1444" s="1">
        <v>2.1152712714561388</v>
      </c>
      <c r="G1444" s="1">
        <v>5.4104454053202797</v>
      </c>
      <c r="H1444" s="1">
        <v>17.802782097666736</v>
      </c>
      <c r="I1444" s="1">
        <v>10.845083233326038</v>
      </c>
      <c r="J1444" s="1">
        <v>11.250066362449605</v>
      </c>
      <c r="K1444" s="1">
        <v>1.6343095423767191</v>
      </c>
      <c r="L1444" s="1">
        <v>0.16595755530218118</v>
      </c>
      <c r="M1444" s="1">
        <v>10.757871702019802</v>
      </c>
      <c r="N1444" s="1">
        <v>15.108266994494269</v>
      </c>
      <c r="O1444" s="1">
        <v>0.8319475817331371</v>
      </c>
      <c r="P1444" s="1">
        <v>0.33619367450206433</v>
      </c>
    </row>
    <row r="1445" spans="1:16" ht="12" customHeight="1" x14ac:dyDescent="0.25">
      <c r="A1445" s="1" t="s">
        <v>1499</v>
      </c>
      <c r="B1445" s="1">
        <v>523.32977662013104</v>
      </c>
      <c r="C1445" s="1">
        <v>16.267082542692368</v>
      </c>
      <c r="D1445" s="1">
        <v>2.6938214805840284</v>
      </c>
      <c r="E1445" s="1">
        <v>14.187404605832949</v>
      </c>
      <c r="F1445" s="1">
        <v>0.4565023753529876</v>
      </c>
      <c r="G1445" s="1">
        <v>7.7955610900826242</v>
      </c>
      <c r="H1445" s="1">
        <v>4.0299354890094525</v>
      </c>
      <c r="I1445" s="1">
        <v>7.324552670620081</v>
      </c>
      <c r="J1445" s="1">
        <v>0.37848217845322435</v>
      </c>
      <c r="K1445" s="1">
        <v>2.9339355771844704</v>
      </c>
      <c r="L1445" s="1">
        <v>8.7505438872220758</v>
      </c>
      <c r="M1445" s="1">
        <v>0.5305386016433109</v>
      </c>
      <c r="N1445" s="1">
        <v>0.48231945940320575</v>
      </c>
      <c r="O1445" s="1">
        <v>16.47363874015894</v>
      </c>
      <c r="P1445" s="1">
        <v>17.695681301760281</v>
      </c>
    </row>
    <row r="1446" spans="1:16" ht="12" customHeight="1" x14ac:dyDescent="0.25">
      <c r="A1446" s="1" t="s">
        <v>1500</v>
      </c>
      <c r="B1446" s="1">
        <v>578.60502520159184</v>
      </c>
      <c r="C1446" s="1">
        <v>19.132636904586398</v>
      </c>
      <c r="D1446" s="1">
        <v>5.6791170203532735</v>
      </c>
      <c r="E1446" s="1">
        <v>9.1514239991228923</v>
      </c>
      <c r="F1446" s="1">
        <v>0.47272705429608436</v>
      </c>
      <c r="G1446" s="1">
        <v>7.8094208772821805</v>
      </c>
      <c r="H1446" s="1">
        <v>17.498419552676022</v>
      </c>
      <c r="I1446" s="1">
        <v>10.601996668943718</v>
      </c>
      <c r="J1446" s="1">
        <v>6.1121563974174142</v>
      </c>
      <c r="K1446" s="1">
        <v>14.721111520391636</v>
      </c>
      <c r="L1446" s="1">
        <v>0.92473505274526824</v>
      </c>
      <c r="M1446" s="1">
        <v>1.8095614703261427</v>
      </c>
      <c r="N1446" s="1">
        <v>5.3572974517746816</v>
      </c>
      <c r="O1446" s="1">
        <v>0.22049186329318166</v>
      </c>
      <c r="P1446" s="1">
        <v>0.50890416679110739</v>
      </c>
    </row>
    <row r="1447" spans="1:16" ht="12" customHeight="1" x14ac:dyDescent="0.25">
      <c r="A1447" s="1" t="s">
        <v>1501</v>
      </c>
      <c r="B1447" s="1">
        <v>671.80393143842912</v>
      </c>
      <c r="C1447" s="1">
        <v>14.90376852318037</v>
      </c>
      <c r="D1447" s="1">
        <v>3.0939130536937269</v>
      </c>
      <c r="E1447" s="1">
        <v>7.4900299672674668</v>
      </c>
      <c r="F1447" s="1">
        <v>0.37660580355844675</v>
      </c>
      <c r="G1447" s="1">
        <v>13.078382992072671</v>
      </c>
      <c r="H1447" s="1">
        <v>4.003772646242024</v>
      </c>
      <c r="I1447" s="1">
        <v>0.20263590499147205</v>
      </c>
      <c r="J1447" s="1">
        <v>2.8536028098349422</v>
      </c>
      <c r="K1447" s="1">
        <v>15.658113520327058</v>
      </c>
      <c r="L1447" s="1">
        <v>17.88652979155939</v>
      </c>
      <c r="M1447" s="1">
        <v>0.49995372443745179</v>
      </c>
      <c r="N1447" s="1">
        <v>1.6271604595361964</v>
      </c>
      <c r="O1447" s="1">
        <v>17.979374812301213</v>
      </c>
      <c r="P1447" s="1">
        <v>0.34615599099757116</v>
      </c>
    </row>
    <row r="1448" spans="1:16" ht="12" customHeight="1" x14ac:dyDescent="0.25">
      <c r="A1448" s="1" t="s">
        <v>1502</v>
      </c>
      <c r="B1448" s="1">
        <v>675.3607546556226</v>
      </c>
      <c r="C1448" s="1">
        <v>17.681820556463126</v>
      </c>
      <c r="D1448" s="1">
        <v>13.291410955712843</v>
      </c>
      <c r="E1448" s="1">
        <v>4.8980334405248698</v>
      </c>
      <c r="F1448" s="1">
        <v>0.79606686386650793</v>
      </c>
      <c r="G1448" s="1">
        <v>14.189108207707868</v>
      </c>
      <c r="H1448" s="1">
        <v>13.108133732911554</v>
      </c>
      <c r="I1448" s="1">
        <v>16.603567812412908</v>
      </c>
      <c r="J1448" s="1">
        <v>1.9964889269962987</v>
      </c>
      <c r="K1448" s="1">
        <v>9.8477867567788184</v>
      </c>
      <c r="L1448" s="1">
        <v>2.5375295298745799</v>
      </c>
      <c r="M1448" s="1">
        <v>4.1365867681052867E-2</v>
      </c>
      <c r="N1448" s="1">
        <v>4.2460385459734606</v>
      </c>
      <c r="O1448" s="1">
        <v>0.3281475161098571</v>
      </c>
      <c r="P1448" s="1">
        <v>0.43450128698625662</v>
      </c>
    </row>
    <row r="1449" spans="1:16" ht="12" customHeight="1" x14ac:dyDescent="0.25">
      <c r="A1449" s="1" t="s">
        <v>1503</v>
      </c>
      <c r="B1449" s="1">
        <v>507.47719258789328</v>
      </c>
      <c r="C1449" s="1">
        <v>6.1110547113737645</v>
      </c>
      <c r="D1449" s="1">
        <v>9.6422499585793702</v>
      </c>
      <c r="E1449" s="1">
        <v>14.942812032999294</v>
      </c>
      <c r="F1449" s="1">
        <v>0.4134675415929232</v>
      </c>
      <c r="G1449" s="1">
        <v>10.253271984784245</v>
      </c>
      <c r="H1449" s="1">
        <v>10.386113368735622</v>
      </c>
      <c r="I1449" s="1">
        <v>1.014064037436577</v>
      </c>
      <c r="J1449" s="1">
        <v>2.7156376870116778</v>
      </c>
      <c r="K1449" s="1">
        <v>2.7015503968720203</v>
      </c>
      <c r="L1449" s="1">
        <v>10.056578207894148</v>
      </c>
      <c r="M1449" s="1">
        <v>6.2666883226694864E-2</v>
      </c>
      <c r="N1449" s="1">
        <v>10.198022981809697</v>
      </c>
      <c r="O1449" s="1">
        <v>7.8832094497174028</v>
      </c>
      <c r="P1449" s="1">
        <v>13.61930075796656</v>
      </c>
    </row>
    <row r="1450" spans="1:16" ht="12" customHeight="1" x14ac:dyDescent="0.25">
      <c r="A1450" s="1" t="s">
        <v>1504</v>
      </c>
      <c r="B1450" s="1">
        <v>242.30798813315201</v>
      </c>
      <c r="C1450" s="1">
        <v>7.590864747105651</v>
      </c>
      <c r="D1450" s="1">
        <v>7.6302166482475382</v>
      </c>
      <c r="E1450" s="1">
        <v>4.2597005997904436</v>
      </c>
      <c r="F1450" s="1">
        <v>9.130730670943727</v>
      </c>
      <c r="G1450" s="1">
        <v>10.64624896506726</v>
      </c>
      <c r="H1450" s="1">
        <v>6.9936583214013064</v>
      </c>
      <c r="I1450" s="1">
        <v>15.214426924812981</v>
      </c>
      <c r="J1450" s="1">
        <v>2.5889544665711002</v>
      </c>
      <c r="K1450" s="1">
        <v>5.0517978395877634</v>
      </c>
      <c r="L1450" s="1">
        <v>9.8657184930360042</v>
      </c>
      <c r="M1450" s="1">
        <v>3.6339552187958537</v>
      </c>
      <c r="N1450" s="1">
        <v>3.5985506432698289</v>
      </c>
      <c r="O1450" s="1">
        <v>6.8164217843894734</v>
      </c>
      <c r="P1450" s="1">
        <v>6.978754676981068</v>
      </c>
    </row>
    <row r="1451" spans="1:16" ht="12" customHeight="1" x14ac:dyDescent="0.25">
      <c r="A1451" s="1" t="s">
        <v>1505</v>
      </c>
      <c r="B1451" s="1">
        <v>696.01085213528563</v>
      </c>
      <c r="C1451" s="1">
        <v>9.5649119490412371</v>
      </c>
      <c r="D1451" s="1">
        <v>7.4694595325107791</v>
      </c>
      <c r="E1451" s="1">
        <v>17.269496063920574</v>
      </c>
      <c r="F1451" s="1">
        <v>9.0759464551561406E-2</v>
      </c>
      <c r="G1451" s="1">
        <v>15.027899671129058</v>
      </c>
      <c r="H1451" s="1">
        <v>0.50041323260771464</v>
      </c>
      <c r="I1451" s="1">
        <v>7.3875014899873266</v>
      </c>
      <c r="J1451" s="1">
        <v>0.55424522628901396</v>
      </c>
      <c r="K1451" s="1">
        <v>13.419949911549429</v>
      </c>
      <c r="L1451" s="1">
        <v>16.513945637294569</v>
      </c>
      <c r="M1451" s="1">
        <v>1.488401438037224E-2</v>
      </c>
      <c r="N1451" s="1">
        <v>1.4401494033214457</v>
      </c>
      <c r="O1451" s="1">
        <v>8.3469049611261106</v>
      </c>
      <c r="P1451" s="1">
        <v>2.3994794422908106</v>
      </c>
    </row>
    <row r="1452" spans="1:16" ht="12" customHeight="1" x14ac:dyDescent="0.25">
      <c r="A1452" s="1" t="s">
        <v>1506</v>
      </c>
      <c r="B1452" s="1">
        <v>466.33120399542247</v>
      </c>
      <c r="C1452" s="1">
        <v>12.453867023410043</v>
      </c>
      <c r="D1452" s="1">
        <v>14.358912131988724</v>
      </c>
      <c r="E1452" s="1">
        <v>13.518787773274479</v>
      </c>
      <c r="F1452" s="1">
        <v>8.4966171085705589E-2</v>
      </c>
      <c r="G1452" s="1">
        <v>14.563609471391548</v>
      </c>
      <c r="H1452" s="1">
        <v>1.5559274954025721</v>
      </c>
      <c r="I1452" s="1">
        <v>11.236129770218652</v>
      </c>
      <c r="J1452" s="1">
        <v>0.72993566455849423</v>
      </c>
      <c r="K1452" s="1">
        <v>12.787808246180321</v>
      </c>
      <c r="L1452" s="1">
        <v>2.8850979190748132</v>
      </c>
      <c r="M1452" s="1">
        <v>0.90865440837887346</v>
      </c>
      <c r="N1452" s="1">
        <v>1.5584893656948866</v>
      </c>
      <c r="O1452" s="1">
        <v>9.742063612743177</v>
      </c>
      <c r="P1452" s="1">
        <v>3.6157509465977093</v>
      </c>
    </row>
    <row r="1453" spans="1:16" ht="12" customHeight="1" x14ac:dyDescent="0.25">
      <c r="A1453" s="1" t="s">
        <v>1507</v>
      </c>
      <c r="B1453" s="1">
        <v>579.93183413176905</v>
      </c>
      <c r="C1453" s="1">
        <v>11.795732366114324</v>
      </c>
      <c r="D1453" s="1">
        <v>3.2237253243104704</v>
      </c>
      <c r="E1453" s="1">
        <v>10.755030718811055</v>
      </c>
      <c r="F1453" s="1">
        <v>0.22954030260152408</v>
      </c>
      <c r="G1453" s="1">
        <v>5.6643932385854763</v>
      </c>
      <c r="H1453" s="1">
        <v>17.629936601946248</v>
      </c>
      <c r="I1453" s="1">
        <v>10.421117690385174</v>
      </c>
      <c r="J1453" s="1">
        <v>2.4479798653437403</v>
      </c>
      <c r="K1453" s="1">
        <v>3.8947376007276833</v>
      </c>
      <c r="L1453" s="1">
        <v>6.178164784750483</v>
      </c>
      <c r="M1453" s="1">
        <v>0.14384881691619958</v>
      </c>
      <c r="N1453" s="1">
        <v>12.279070390518921</v>
      </c>
      <c r="O1453" s="1">
        <v>0.87540269562607442</v>
      </c>
      <c r="P1453" s="1">
        <v>14.461319603362623</v>
      </c>
    </row>
    <row r="1454" spans="1:16" ht="12" customHeight="1" x14ac:dyDescent="0.25">
      <c r="A1454" s="1" t="s">
        <v>1508</v>
      </c>
      <c r="B1454" s="1">
        <v>596.47835439861205</v>
      </c>
      <c r="C1454" s="1">
        <v>16.097032693889123</v>
      </c>
      <c r="D1454" s="1">
        <v>0.63443606707654343</v>
      </c>
      <c r="E1454" s="1">
        <v>11.190848569634014</v>
      </c>
      <c r="F1454" s="1">
        <v>0.85057635834319778</v>
      </c>
      <c r="G1454" s="1">
        <v>12.818865839518576</v>
      </c>
      <c r="H1454" s="1">
        <v>0.79322275144828003</v>
      </c>
      <c r="I1454" s="1">
        <v>0.27019858852143397</v>
      </c>
      <c r="J1454" s="1">
        <v>0.78655450941256622</v>
      </c>
      <c r="K1454" s="1">
        <v>8.3763269748864548</v>
      </c>
      <c r="L1454" s="1">
        <v>19.17567700990854</v>
      </c>
      <c r="M1454" s="1">
        <v>5.2698287798761347</v>
      </c>
      <c r="N1454" s="1">
        <v>4.3098685036507325</v>
      </c>
      <c r="O1454" s="1">
        <v>17.998012847038289</v>
      </c>
      <c r="P1454" s="1">
        <v>1.4285505067961164</v>
      </c>
    </row>
    <row r="1455" spans="1:16" ht="12" customHeight="1" x14ac:dyDescent="0.25">
      <c r="A1455" s="1" t="s">
        <v>1509</v>
      </c>
      <c r="B1455" s="1">
        <v>565.5204213518241</v>
      </c>
      <c r="C1455" s="1">
        <v>14.959842764007378</v>
      </c>
      <c r="D1455" s="1">
        <v>5.3942351832914932</v>
      </c>
      <c r="E1455" s="1">
        <v>17.580716130977617</v>
      </c>
      <c r="F1455" s="1">
        <v>0.20754745349297804</v>
      </c>
      <c r="G1455" s="1">
        <v>9.5901799303272117</v>
      </c>
      <c r="H1455" s="1">
        <v>0.68312065308297176</v>
      </c>
      <c r="I1455" s="1">
        <v>2.7983907561675601</v>
      </c>
      <c r="J1455" s="1">
        <v>1.0681728661924517</v>
      </c>
      <c r="K1455" s="1">
        <v>11.108284843552244</v>
      </c>
      <c r="L1455" s="1">
        <v>6.8026492212469893</v>
      </c>
      <c r="M1455" s="1">
        <v>0.15373288845859481</v>
      </c>
      <c r="N1455" s="1">
        <v>0.44575453638281959</v>
      </c>
      <c r="O1455" s="1">
        <v>17.505826958470021</v>
      </c>
      <c r="P1455" s="1">
        <v>11.701545814349672</v>
      </c>
    </row>
    <row r="1456" spans="1:16" ht="12" customHeight="1" x14ac:dyDescent="0.25">
      <c r="A1456" s="1" t="s">
        <v>1510</v>
      </c>
      <c r="B1456" s="1">
        <v>637.49283801886293</v>
      </c>
      <c r="C1456" s="1">
        <v>8.0949448449024111</v>
      </c>
      <c r="D1456" s="1">
        <v>9.9050086345922885</v>
      </c>
      <c r="E1456" s="1">
        <v>11.16148224664717</v>
      </c>
      <c r="F1456" s="1">
        <v>0.12492165952168019</v>
      </c>
      <c r="G1456" s="1">
        <v>4.5704524032217444</v>
      </c>
      <c r="H1456" s="1">
        <v>18.072289189720045</v>
      </c>
      <c r="I1456" s="1">
        <v>1.4073801908750798</v>
      </c>
      <c r="J1456" s="1">
        <v>8.7132681805407923</v>
      </c>
      <c r="K1456" s="1">
        <v>5.4854268488716675</v>
      </c>
      <c r="L1456" s="1">
        <v>0.24556581639036662</v>
      </c>
      <c r="M1456" s="1">
        <v>20.258876616241231</v>
      </c>
      <c r="N1456" s="1">
        <v>8.43011197153856</v>
      </c>
      <c r="O1456" s="1">
        <v>0.83930095747662292</v>
      </c>
      <c r="P1456" s="1">
        <v>2.6909704394603424</v>
      </c>
    </row>
    <row r="1457" spans="1:16" ht="12" customHeight="1" x14ac:dyDescent="0.25">
      <c r="A1457" s="1" t="s">
        <v>1511</v>
      </c>
      <c r="B1457" s="1">
        <v>518.55669763193725</v>
      </c>
      <c r="C1457" s="1">
        <v>17.266698010566579</v>
      </c>
      <c r="D1457" s="1">
        <v>4.5175974718025014</v>
      </c>
      <c r="E1457" s="1">
        <v>11.532514441449644</v>
      </c>
      <c r="F1457" s="1">
        <v>0.87938165665454493</v>
      </c>
      <c r="G1457" s="1">
        <v>12.889155415114747</v>
      </c>
      <c r="H1457" s="1">
        <v>5.5853128082946366</v>
      </c>
      <c r="I1457" s="1">
        <v>0.17531137804093749</v>
      </c>
      <c r="J1457" s="1">
        <v>0.94033904812908553</v>
      </c>
      <c r="K1457" s="1">
        <v>10.660922597326083</v>
      </c>
      <c r="L1457" s="1">
        <v>14.206352108799861</v>
      </c>
      <c r="M1457" s="1">
        <v>9.1453138079245786</v>
      </c>
      <c r="N1457" s="1">
        <v>2.0076141367454552</v>
      </c>
      <c r="O1457" s="1">
        <v>0.46379576001453393</v>
      </c>
      <c r="P1457" s="1">
        <v>9.7296913591368135</v>
      </c>
    </row>
    <row r="1458" spans="1:16" ht="12" customHeight="1" x14ac:dyDescent="0.25">
      <c r="A1458" s="1" t="s">
        <v>1512</v>
      </c>
      <c r="B1458" s="1">
        <v>571.73897999314181</v>
      </c>
      <c r="C1458" s="1">
        <v>10.46590618561665</v>
      </c>
      <c r="D1458" s="1">
        <v>2.9617725441399534</v>
      </c>
      <c r="E1458" s="1">
        <v>9.7817656222793037</v>
      </c>
      <c r="F1458" s="1">
        <v>12.281154673555504</v>
      </c>
      <c r="G1458" s="1">
        <v>1.0277447667342861</v>
      </c>
      <c r="H1458" s="1">
        <v>10.651594839017282</v>
      </c>
      <c r="I1458" s="1">
        <v>8.7512138741756811</v>
      </c>
      <c r="J1458" s="1">
        <v>0.13247163091932129</v>
      </c>
      <c r="K1458" s="1">
        <v>2.1892220960385589</v>
      </c>
      <c r="L1458" s="1">
        <v>7.1580253247934751</v>
      </c>
      <c r="M1458" s="1">
        <v>19.595752778252233</v>
      </c>
      <c r="N1458" s="1">
        <v>0.36478465661113885</v>
      </c>
      <c r="O1458" s="1">
        <v>2.8131513178337708</v>
      </c>
      <c r="P1458" s="1">
        <v>11.825439690032841</v>
      </c>
    </row>
    <row r="1459" spans="1:16" ht="12" customHeight="1" x14ac:dyDescent="0.25">
      <c r="A1459" s="1" t="s">
        <v>1513</v>
      </c>
      <c r="B1459" s="1">
        <v>518.90609115149732</v>
      </c>
      <c r="C1459" s="1">
        <v>19.114750350743666</v>
      </c>
      <c r="D1459" s="1">
        <v>10.745932703107947</v>
      </c>
      <c r="E1459" s="1">
        <v>16.039596832723529</v>
      </c>
      <c r="F1459" s="1">
        <v>3.9181763458480798</v>
      </c>
      <c r="G1459" s="1">
        <v>7.927352769516224</v>
      </c>
      <c r="H1459" s="1">
        <v>0.21306984134859858</v>
      </c>
      <c r="I1459" s="1">
        <v>0.81994536801155682</v>
      </c>
      <c r="J1459" s="1">
        <v>4.7324830685614421</v>
      </c>
      <c r="K1459" s="1">
        <v>16.494989783645213</v>
      </c>
      <c r="L1459" s="1">
        <v>7.75825529451369</v>
      </c>
      <c r="M1459" s="1">
        <v>2.2966469679823702</v>
      </c>
      <c r="N1459" s="1">
        <v>6.1092770818629685</v>
      </c>
      <c r="O1459" s="1">
        <v>1.5233518627059359</v>
      </c>
      <c r="P1459" s="1">
        <v>2.3061717294287791</v>
      </c>
    </row>
    <row r="1460" spans="1:16" ht="12" customHeight="1" x14ac:dyDescent="0.25">
      <c r="A1460" s="1" t="s">
        <v>1514</v>
      </c>
      <c r="B1460" s="1">
        <v>472.80187833156413</v>
      </c>
      <c r="C1460" s="1">
        <v>17.936801670368393</v>
      </c>
      <c r="D1460" s="1">
        <v>7.3439642088375283</v>
      </c>
      <c r="E1460" s="1">
        <v>7.4001771861847709</v>
      </c>
      <c r="F1460" s="1">
        <v>3.2117424597837347</v>
      </c>
      <c r="G1460" s="1">
        <v>7.0937238722854197</v>
      </c>
      <c r="H1460" s="1">
        <v>0.52656027940227224</v>
      </c>
      <c r="I1460" s="1">
        <v>5.383694241701547</v>
      </c>
      <c r="J1460" s="1">
        <v>3.3906244100825393</v>
      </c>
      <c r="K1460" s="1">
        <v>6.6813443863953585</v>
      </c>
      <c r="L1460" s="1">
        <v>1.5995240185047892</v>
      </c>
      <c r="M1460" s="1">
        <v>22.15051997692953</v>
      </c>
      <c r="N1460" s="1">
        <v>12.279731602557732</v>
      </c>
      <c r="O1460" s="1">
        <v>4.2197680368014678</v>
      </c>
      <c r="P1460" s="1">
        <v>0.78182365016491517</v>
      </c>
    </row>
    <row r="1461" spans="1:16" ht="12" customHeight="1" x14ac:dyDescent="0.25">
      <c r="A1461" s="1" t="s">
        <v>1515</v>
      </c>
      <c r="B1461" s="1">
        <v>597.31438684024147</v>
      </c>
      <c r="C1461" s="1">
        <v>19.084963917061053</v>
      </c>
      <c r="D1461" s="1">
        <v>3.6197156846502319</v>
      </c>
      <c r="E1461" s="1">
        <v>19.733348744711169</v>
      </c>
      <c r="F1461" s="1">
        <v>0.205609796910213</v>
      </c>
      <c r="G1461" s="1">
        <v>11.949882754285056</v>
      </c>
      <c r="H1461" s="1">
        <v>5.7390764397335614</v>
      </c>
      <c r="I1461" s="1">
        <v>6.7784646359905913</v>
      </c>
      <c r="J1461" s="1">
        <v>0.12133995896932974</v>
      </c>
      <c r="K1461" s="1">
        <v>11.588498624359914</v>
      </c>
      <c r="L1461" s="1">
        <v>4.0858035338051524</v>
      </c>
      <c r="M1461" s="1">
        <v>11.945926025064299</v>
      </c>
      <c r="N1461" s="1">
        <v>0.94823022092472842</v>
      </c>
      <c r="O1461" s="1">
        <v>0.85114843578570409</v>
      </c>
      <c r="P1461" s="1">
        <v>3.347991227748996</v>
      </c>
    </row>
    <row r="1462" spans="1:16" ht="12" customHeight="1" x14ac:dyDescent="0.25">
      <c r="A1462" s="1" t="s">
        <v>1516</v>
      </c>
      <c r="B1462" s="1">
        <v>673.40570492440816</v>
      </c>
      <c r="C1462" s="1">
        <v>12.844887499071264</v>
      </c>
      <c r="D1462" s="1">
        <v>2.7167110434389232</v>
      </c>
      <c r="E1462" s="1">
        <v>18.906379409525673</v>
      </c>
      <c r="F1462" s="1">
        <v>4.0800925216447979E-2</v>
      </c>
      <c r="G1462" s="1">
        <v>7.6161960350836404</v>
      </c>
      <c r="H1462" s="1">
        <v>3.5015205211665004</v>
      </c>
      <c r="I1462" s="1">
        <v>13.560856637765067</v>
      </c>
      <c r="J1462" s="1">
        <v>0.21481241250203836</v>
      </c>
      <c r="K1462" s="1">
        <v>4.1582983433451908</v>
      </c>
      <c r="L1462" s="1">
        <v>0.81711233750559542</v>
      </c>
      <c r="M1462" s="1">
        <v>18.462672415853866</v>
      </c>
      <c r="N1462" s="1">
        <v>0.77241258204456076</v>
      </c>
      <c r="O1462" s="1">
        <v>6.7415388421305691</v>
      </c>
      <c r="P1462" s="1">
        <v>9.6458009953506618</v>
      </c>
    </row>
    <row r="1463" spans="1:16" ht="12" customHeight="1" x14ac:dyDescent="0.25">
      <c r="A1463" s="1" t="s">
        <v>1517</v>
      </c>
      <c r="B1463" s="1">
        <v>603.27931038589975</v>
      </c>
      <c r="C1463" s="1">
        <v>15.931201366195308</v>
      </c>
      <c r="D1463" s="1">
        <v>0.5292156383001082</v>
      </c>
      <c r="E1463" s="1">
        <v>3.0306821111669757</v>
      </c>
      <c r="F1463" s="1">
        <v>15.36960711507716</v>
      </c>
      <c r="G1463" s="1">
        <v>5.015784743029565</v>
      </c>
      <c r="H1463" s="1">
        <v>6.5742174092612684</v>
      </c>
      <c r="I1463" s="1">
        <v>1.537506912872447</v>
      </c>
      <c r="J1463" s="1">
        <v>12.382877527388315</v>
      </c>
      <c r="K1463" s="1">
        <v>1.2198767569683913</v>
      </c>
      <c r="L1463" s="1">
        <v>0.88538018815130826</v>
      </c>
      <c r="M1463" s="1">
        <v>19.82513340104169</v>
      </c>
      <c r="N1463" s="1">
        <v>12.122025932179127</v>
      </c>
      <c r="O1463" s="1">
        <v>0.42060946939461302</v>
      </c>
      <c r="P1463" s="1">
        <v>5.1558814289737205</v>
      </c>
    </row>
    <row r="1464" spans="1:16" ht="12" customHeight="1" x14ac:dyDescent="0.25">
      <c r="A1464" s="1" t="s">
        <v>1518</v>
      </c>
      <c r="B1464" s="1">
        <v>547.92727297380975</v>
      </c>
      <c r="C1464" s="1">
        <v>18.085533364389946</v>
      </c>
      <c r="D1464" s="1">
        <v>0.39346330572511401</v>
      </c>
      <c r="E1464" s="1">
        <v>4.7245558788549946</v>
      </c>
      <c r="F1464" s="1">
        <v>0.75467796132180975</v>
      </c>
      <c r="G1464" s="1">
        <v>12.36143324478175</v>
      </c>
      <c r="H1464" s="1">
        <v>4.2079901290490973</v>
      </c>
      <c r="I1464" s="1">
        <v>0.12579256562270053</v>
      </c>
      <c r="J1464" s="1">
        <v>5.0620717744704367</v>
      </c>
      <c r="K1464" s="1">
        <v>12.417449932243683</v>
      </c>
      <c r="L1464" s="1">
        <v>5.9849233078500603</v>
      </c>
      <c r="M1464" s="1">
        <v>16.186522389729941</v>
      </c>
      <c r="N1464" s="1">
        <v>10.192858247936504</v>
      </c>
      <c r="O1464" s="1">
        <v>0.53185063372610131</v>
      </c>
      <c r="P1464" s="1">
        <v>8.9708772642978634</v>
      </c>
    </row>
    <row r="1465" spans="1:16" ht="12" customHeight="1" x14ac:dyDescent="0.25">
      <c r="A1465" s="1" t="s">
        <v>1519</v>
      </c>
      <c r="B1465" s="1">
        <v>570.81813493385255</v>
      </c>
      <c r="C1465" s="1">
        <v>5.3317422878860627</v>
      </c>
      <c r="D1465" s="1">
        <v>7.7817209887145102</v>
      </c>
      <c r="E1465" s="1">
        <v>13.302092084202025</v>
      </c>
      <c r="F1465" s="1">
        <v>1.3463551475117774</v>
      </c>
      <c r="G1465" s="1">
        <v>4.3369258674308906</v>
      </c>
      <c r="H1465" s="1">
        <v>16.706432270151488</v>
      </c>
      <c r="I1465" s="1">
        <v>19.479196925741864</v>
      </c>
      <c r="J1465" s="1">
        <v>1.7206547725101817</v>
      </c>
      <c r="K1465" s="1">
        <v>0.50141285598243468</v>
      </c>
      <c r="L1465" s="1">
        <v>0.23403484659167903</v>
      </c>
      <c r="M1465" s="1">
        <v>5.6659658754553712</v>
      </c>
      <c r="N1465" s="1">
        <v>6.2942610848815637</v>
      </c>
      <c r="O1465" s="1">
        <v>0.74008295133405921</v>
      </c>
      <c r="P1465" s="1">
        <v>16.559122041606088</v>
      </c>
    </row>
    <row r="1466" spans="1:16" ht="12" customHeight="1" x14ac:dyDescent="0.25">
      <c r="A1466" s="1" t="s">
        <v>1520</v>
      </c>
      <c r="B1466" s="1">
        <v>554.16643297495716</v>
      </c>
      <c r="C1466" s="1">
        <v>18.576160982607984</v>
      </c>
      <c r="D1466" s="1">
        <v>8.4488925779459123</v>
      </c>
      <c r="E1466" s="1">
        <v>19.801071234278126</v>
      </c>
      <c r="F1466" s="1">
        <v>4.643986103320405E-2</v>
      </c>
      <c r="G1466" s="1">
        <v>11.567488641652849</v>
      </c>
      <c r="H1466" s="1">
        <v>2.9183431737692764</v>
      </c>
      <c r="I1466" s="1">
        <v>8.4300490797169711</v>
      </c>
      <c r="J1466" s="1">
        <v>0.46230209447689541</v>
      </c>
      <c r="K1466" s="1">
        <v>7.6874521355769696</v>
      </c>
      <c r="L1466" s="1">
        <v>1.3384116938344377</v>
      </c>
      <c r="M1466" s="1">
        <v>8.2624361294140485</v>
      </c>
      <c r="N1466" s="1">
        <v>4.3365669474924022</v>
      </c>
      <c r="O1466" s="1">
        <v>1.5277799942893544</v>
      </c>
      <c r="P1466" s="1">
        <v>6.5966054539115682</v>
      </c>
    </row>
    <row r="1467" spans="1:16" ht="12" customHeight="1" x14ac:dyDescent="0.25">
      <c r="A1467" s="1" t="s">
        <v>1521</v>
      </c>
      <c r="B1467" s="1">
        <v>513.38465462157774</v>
      </c>
      <c r="C1467" s="1">
        <v>11.356703933520617</v>
      </c>
      <c r="D1467" s="1">
        <v>9.2512331530997507</v>
      </c>
      <c r="E1467" s="1">
        <v>0.34226770859209948</v>
      </c>
      <c r="F1467" s="1">
        <v>1.6716977491198497</v>
      </c>
      <c r="G1467" s="1">
        <v>4.523987432407405</v>
      </c>
      <c r="H1467" s="1">
        <v>19.339200287001514</v>
      </c>
      <c r="I1467" s="1">
        <v>0.98054430774174062</v>
      </c>
      <c r="J1467" s="1">
        <v>5.2923328849727076</v>
      </c>
      <c r="K1467" s="1">
        <v>12.612111899449156</v>
      </c>
      <c r="L1467" s="1">
        <v>2.4708789046298145</v>
      </c>
      <c r="M1467" s="1">
        <v>19.168337801111655</v>
      </c>
      <c r="N1467" s="1">
        <v>9.1458926391691264</v>
      </c>
      <c r="O1467" s="1">
        <v>2.8573060647468016</v>
      </c>
      <c r="P1467" s="1">
        <v>0.98750523443776572</v>
      </c>
    </row>
    <row r="1468" spans="1:16" ht="12" customHeight="1" x14ac:dyDescent="0.25">
      <c r="A1468" s="1" t="s">
        <v>1522</v>
      </c>
      <c r="B1468" s="1">
        <v>591.22093287729535</v>
      </c>
      <c r="C1468" s="1">
        <v>5.5432028112536011</v>
      </c>
      <c r="D1468" s="1">
        <v>12.399229549714189</v>
      </c>
      <c r="E1468" s="1">
        <v>20.170170833347971</v>
      </c>
      <c r="F1468" s="1">
        <v>0.59151000115300034</v>
      </c>
      <c r="G1468" s="1">
        <v>0.30267246696557132</v>
      </c>
      <c r="H1468" s="1">
        <v>3.5264808650403738</v>
      </c>
      <c r="I1468" s="1">
        <v>14.547932767392236</v>
      </c>
      <c r="J1468" s="1">
        <v>1.3530962054013707</v>
      </c>
      <c r="K1468" s="1">
        <v>2.2673595158566409</v>
      </c>
      <c r="L1468" s="1">
        <v>1.2349672984696363</v>
      </c>
      <c r="M1468" s="1">
        <v>16.519990202338327</v>
      </c>
      <c r="N1468" s="1">
        <v>5.5486084158273803</v>
      </c>
      <c r="O1468" s="1">
        <v>0.77486269823225951</v>
      </c>
      <c r="P1468" s="1">
        <v>15.219916369007446</v>
      </c>
    </row>
    <row r="1469" spans="1:16" ht="12" customHeight="1" x14ac:dyDescent="0.25">
      <c r="A1469" s="1" t="s">
        <v>1523</v>
      </c>
      <c r="B1469" s="1">
        <v>631.65464056622375</v>
      </c>
      <c r="C1469" s="1">
        <v>7.0810404208381552</v>
      </c>
      <c r="D1469" s="1">
        <v>1.9955792529664094</v>
      </c>
      <c r="E1469" s="1">
        <v>19.664814377325669</v>
      </c>
      <c r="F1469" s="1">
        <v>0.24699718079902555</v>
      </c>
      <c r="G1469" s="1">
        <v>5.8269456256197261</v>
      </c>
      <c r="H1469" s="1">
        <v>0.12295005197919934</v>
      </c>
      <c r="I1469" s="1">
        <v>7.5036245772910899</v>
      </c>
      <c r="J1469" s="1">
        <v>1.4949184508497111</v>
      </c>
      <c r="K1469" s="1">
        <v>5.1510921785692343</v>
      </c>
      <c r="L1469" s="1">
        <v>1.799404895926962</v>
      </c>
      <c r="M1469" s="1">
        <v>15.643516825162379</v>
      </c>
      <c r="N1469" s="1">
        <v>2.7211348071583052</v>
      </c>
      <c r="O1469" s="1">
        <v>13.468854991534664</v>
      </c>
      <c r="P1469" s="1">
        <v>17.279126363979469</v>
      </c>
    </row>
    <row r="1470" spans="1:16" ht="12" customHeight="1" x14ac:dyDescent="0.25">
      <c r="A1470" s="1" t="s">
        <v>1524</v>
      </c>
      <c r="B1470" s="1">
        <v>567.93558154372272</v>
      </c>
      <c r="C1470" s="1">
        <v>11.49473296596506</v>
      </c>
      <c r="D1470" s="1">
        <v>13.714079337900037</v>
      </c>
      <c r="E1470" s="1">
        <v>0.69761169803052148</v>
      </c>
      <c r="F1470" s="1">
        <v>11.408974965298272</v>
      </c>
      <c r="G1470" s="1">
        <v>9.9718416935607088</v>
      </c>
      <c r="H1470" s="1">
        <v>1.2147832464311323</v>
      </c>
      <c r="I1470" s="1">
        <v>4.9048262298497427</v>
      </c>
      <c r="J1470" s="1">
        <v>14.926427116392221</v>
      </c>
      <c r="K1470" s="1">
        <v>7.7110238912959534</v>
      </c>
      <c r="L1470" s="1">
        <v>0.68369931004750917</v>
      </c>
      <c r="M1470" s="1">
        <v>3.6842275833998044</v>
      </c>
      <c r="N1470" s="1">
        <v>17.942305962437448</v>
      </c>
      <c r="O1470" s="1">
        <v>0.10957193852385054</v>
      </c>
      <c r="P1470" s="1">
        <v>1.5358940608677369</v>
      </c>
    </row>
    <row r="1471" spans="1:16" ht="12" customHeight="1" x14ac:dyDescent="0.25">
      <c r="A1471" s="1" t="s">
        <v>1525</v>
      </c>
      <c r="B1471" s="1">
        <v>661.48015685636415</v>
      </c>
      <c r="C1471" s="1">
        <v>7.7864822015235635</v>
      </c>
      <c r="D1471" s="1">
        <v>17.005377151559951</v>
      </c>
      <c r="E1471" s="1">
        <v>6.1451195681023467</v>
      </c>
      <c r="F1471" s="1">
        <v>0.35165149745060131</v>
      </c>
      <c r="G1471" s="1">
        <v>1.7198138024511085</v>
      </c>
      <c r="H1471" s="1">
        <v>3.8817664243031875</v>
      </c>
      <c r="I1471" s="1">
        <v>18.39712201386692</v>
      </c>
      <c r="J1471" s="1">
        <v>10.81147659529921</v>
      </c>
      <c r="K1471" s="1">
        <v>3.5061289231079962</v>
      </c>
      <c r="L1471" s="1">
        <v>0.51060356346656222</v>
      </c>
      <c r="M1471" s="1">
        <v>14.904044600826966</v>
      </c>
      <c r="N1471" s="1">
        <v>14.530776122435954</v>
      </c>
      <c r="O1471" s="1">
        <v>0.11550078724354333</v>
      </c>
      <c r="P1471" s="1">
        <v>0.33413674836209167</v>
      </c>
    </row>
    <row r="1472" spans="1:16" ht="12" customHeight="1" x14ac:dyDescent="0.25">
      <c r="A1472" s="1" t="s">
        <v>1526</v>
      </c>
      <c r="B1472" s="1">
        <v>684.64263798487934</v>
      </c>
      <c r="C1472" s="1">
        <v>18.133102724640182</v>
      </c>
      <c r="D1472" s="1">
        <v>12.327299115649277</v>
      </c>
      <c r="E1472" s="1">
        <v>6.7454821844221442</v>
      </c>
      <c r="F1472" s="1">
        <v>0.87695281242490442</v>
      </c>
      <c r="G1472" s="1">
        <v>15.727834134965097</v>
      </c>
      <c r="H1472" s="1">
        <v>19.073036642507326</v>
      </c>
      <c r="I1472" s="1">
        <v>2.8310621799845967</v>
      </c>
      <c r="J1472" s="1">
        <v>3.9587022871707775</v>
      </c>
      <c r="K1472" s="1">
        <v>10.380411632940213</v>
      </c>
      <c r="L1472" s="1">
        <v>0.6616454594295953</v>
      </c>
      <c r="M1472" s="1">
        <v>5.0690032037636046</v>
      </c>
      <c r="N1472" s="1">
        <v>3.8618110707360058</v>
      </c>
      <c r="O1472" s="1">
        <v>9.9233103217014063E-2</v>
      </c>
      <c r="P1472" s="1">
        <v>0.25442344814926243</v>
      </c>
    </row>
    <row r="1473" spans="1:16" ht="12" customHeight="1" x14ac:dyDescent="0.25">
      <c r="A1473" s="1" t="s">
        <v>1527</v>
      </c>
      <c r="B1473" s="1">
        <v>661.32064878705296</v>
      </c>
      <c r="C1473" s="1">
        <v>3.9680904808684185</v>
      </c>
      <c r="D1473" s="1">
        <v>0.20077761234751212</v>
      </c>
      <c r="E1473" s="1">
        <v>18.906079532930466</v>
      </c>
      <c r="F1473" s="1">
        <v>0.1012999553584578</v>
      </c>
      <c r="G1473" s="1">
        <v>15.881370822277162</v>
      </c>
      <c r="H1473" s="1">
        <v>1.1159502719288201</v>
      </c>
      <c r="I1473" s="1">
        <v>0.8726646011448187</v>
      </c>
      <c r="J1473" s="1">
        <v>2.3165410164180265</v>
      </c>
      <c r="K1473" s="1">
        <v>4.5063602881345508</v>
      </c>
      <c r="L1473" s="1">
        <v>9.9475555156379762</v>
      </c>
      <c r="M1473" s="1">
        <v>6.8874528916771443</v>
      </c>
      <c r="N1473" s="1">
        <v>5.1509824891150267</v>
      </c>
      <c r="O1473" s="1">
        <v>11.70213177173615</v>
      </c>
      <c r="P1473" s="1">
        <v>18.442742750425467</v>
      </c>
    </row>
    <row r="1474" spans="1:16" ht="12" customHeight="1" x14ac:dyDescent="0.25">
      <c r="A1474" s="1" t="s">
        <v>1528</v>
      </c>
      <c r="B1474" s="1">
        <v>378.09715786156016</v>
      </c>
      <c r="C1474" s="1">
        <v>14.651753449521607</v>
      </c>
      <c r="D1474" s="1">
        <v>1.5901643539732773</v>
      </c>
      <c r="E1474" s="1">
        <v>1.5644253506635306</v>
      </c>
      <c r="F1474" s="1">
        <v>4.7321032946708339</v>
      </c>
      <c r="G1474" s="1">
        <v>18.640646587023284</v>
      </c>
      <c r="H1474" s="1">
        <v>9.8525697139627741</v>
      </c>
      <c r="I1474" s="1">
        <v>5.0480315398439144</v>
      </c>
      <c r="J1474" s="1">
        <v>4.9280089297806828</v>
      </c>
      <c r="K1474" s="1">
        <v>7.5072334001010512</v>
      </c>
      <c r="L1474" s="1">
        <v>3.4460425408024005</v>
      </c>
      <c r="M1474" s="1">
        <v>18.636771208831007</v>
      </c>
      <c r="N1474" s="1">
        <v>7.1568813638700535</v>
      </c>
      <c r="O1474" s="1">
        <v>0.93944779722966598</v>
      </c>
      <c r="P1474" s="1">
        <v>1.3059204697259177</v>
      </c>
    </row>
    <row r="1475" spans="1:16" ht="12" customHeight="1" x14ac:dyDescent="0.25">
      <c r="A1475" s="1" t="s">
        <v>1529</v>
      </c>
      <c r="B1475" s="1">
        <v>465.936020034965</v>
      </c>
      <c r="C1475" s="1">
        <v>18.235447771425186</v>
      </c>
      <c r="D1475" s="1">
        <v>2.3941707883376377</v>
      </c>
      <c r="E1475" s="1">
        <v>2.9778135870103877</v>
      </c>
      <c r="F1475" s="1">
        <v>18.26568601101415</v>
      </c>
      <c r="G1475" s="1">
        <v>13.992189286785733</v>
      </c>
      <c r="H1475" s="1">
        <v>1.5092695682642183</v>
      </c>
      <c r="I1475" s="1">
        <v>12.465506264246516</v>
      </c>
      <c r="J1475" s="1">
        <v>1.2078416957331504</v>
      </c>
      <c r="K1475" s="1">
        <v>7.2043707978619587</v>
      </c>
      <c r="L1475" s="1">
        <v>11.969873239921576</v>
      </c>
      <c r="M1475" s="1">
        <v>1.6211201712786549</v>
      </c>
      <c r="N1475" s="1">
        <v>1.5133778490517085</v>
      </c>
      <c r="O1475" s="1">
        <v>1.4262165176747701</v>
      </c>
      <c r="P1475" s="1">
        <v>5.2171164513943538</v>
      </c>
    </row>
    <row r="1476" spans="1:16" ht="12" customHeight="1" x14ac:dyDescent="0.25">
      <c r="A1476" s="1" t="s">
        <v>1530</v>
      </c>
      <c r="B1476" s="1">
        <v>627.45294963080391</v>
      </c>
      <c r="C1476" s="1">
        <v>18.428449754580591</v>
      </c>
      <c r="D1476" s="1">
        <v>0.8442040290705517</v>
      </c>
      <c r="E1476" s="1">
        <v>8.2327614372664328</v>
      </c>
      <c r="F1476" s="1">
        <v>0.52916444538043839</v>
      </c>
      <c r="G1476" s="1">
        <v>18.063454947291515</v>
      </c>
      <c r="H1476" s="1">
        <v>12.826581171691087</v>
      </c>
      <c r="I1476" s="1">
        <v>0.72879217539276264</v>
      </c>
      <c r="J1476" s="1">
        <v>0.32672753101916413</v>
      </c>
      <c r="K1476" s="1">
        <v>17.15614866523542</v>
      </c>
      <c r="L1476" s="1">
        <v>8.3411480245168264</v>
      </c>
      <c r="M1476" s="1">
        <v>7.2672485025915448</v>
      </c>
      <c r="N1476" s="1">
        <v>2.9492349117313679</v>
      </c>
      <c r="O1476" s="1">
        <v>1.9501554953919091</v>
      </c>
      <c r="P1476" s="1">
        <v>2.3559289088403919</v>
      </c>
    </row>
    <row r="1477" spans="1:16" ht="12" customHeight="1" x14ac:dyDescent="0.25">
      <c r="A1477" s="1" t="s">
        <v>1531</v>
      </c>
      <c r="B1477" s="1">
        <v>548.24555865050456</v>
      </c>
      <c r="C1477" s="1">
        <v>13.374571672550106</v>
      </c>
      <c r="D1477" s="1">
        <v>19.328335655591694</v>
      </c>
      <c r="E1477" s="1">
        <v>20.597568523248693</v>
      </c>
      <c r="F1477" s="1">
        <v>9.3287624539660179</v>
      </c>
      <c r="G1477" s="1">
        <v>1.6101104615336048</v>
      </c>
      <c r="H1477" s="1">
        <v>10.159358317634085</v>
      </c>
      <c r="I1477" s="1">
        <v>4.4940897260139154</v>
      </c>
      <c r="J1477" s="1">
        <v>2.3977975554863638</v>
      </c>
      <c r="K1477" s="1">
        <v>3.1335064614420789</v>
      </c>
      <c r="L1477" s="1">
        <v>0.7410187498580707</v>
      </c>
      <c r="M1477" s="1">
        <v>7.6226019496539914</v>
      </c>
      <c r="N1477" s="1">
        <v>4.5414887427238861</v>
      </c>
      <c r="O1477" s="1">
        <v>1.770443634850781</v>
      </c>
      <c r="P1477" s="1">
        <v>0.9003460954467104</v>
      </c>
    </row>
    <row r="1478" spans="1:16" ht="12" customHeight="1" x14ac:dyDescent="0.25">
      <c r="A1478" s="1" t="s">
        <v>1532</v>
      </c>
      <c r="B1478" s="1">
        <v>563.28923523304991</v>
      </c>
      <c r="C1478" s="1">
        <v>14.252559643083258</v>
      </c>
      <c r="D1478" s="1">
        <v>4.2836731399228212</v>
      </c>
      <c r="E1478" s="1">
        <v>14.997677267625974</v>
      </c>
      <c r="F1478" s="1">
        <v>3.5222668642692181</v>
      </c>
      <c r="G1478" s="1">
        <v>0.99021586265977812</v>
      </c>
      <c r="H1478" s="1">
        <v>18.30834259437551</v>
      </c>
      <c r="I1478" s="1">
        <v>1.8559050878922942</v>
      </c>
      <c r="J1478" s="1">
        <v>0.8565299813086017</v>
      </c>
      <c r="K1478" s="1">
        <v>8.3130150036827448</v>
      </c>
      <c r="L1478" s="1">
        <v>14.792146322569705</v>
      </c>
      <c r="M1478" s="1">
        <v>0.10974925246140177</v>
      </c>
      <c r="N1478" s="1">
        <v>1.5804205321949993</v>
      </c>
      <c r="O1478" s="1">
        <v>6.5628783848665408</v>
      </c>
      <c r="P1478" s="1">
        <v>9.5746200630871545</v>
      </c>
    </row>
    <row r="1479" spans="1:16" ht="12" customHeight="1" x14ac:dyDescent="0.25">
      <c r="A1479" s="1" t="s">
        <v>1533</v>
      </c>
      <c r="B1479" s="1">
        <v>527.31028227897764</v>
      </c>
      <c r="C1479" s="1">
        <v>17.609413364499694</v>
      </c>
      <c r="D1479" s="1">
        <v>2.4682860885365003</v>
      </c>
      <c r="E1479" s="1">
        <v>19.072422578419381</v>
      </c>
      <c r="F1479" s="1">
        <v>3.3279581174985791</v>
      </c>
      <c r="G1479" s="1">
        <v>9.5699854505952135</v>
      </c>
      <c r="H1479" s="1">
        <v>15.694884056842346</v>
      </c>
      <c r="I1479" s="1">
        <v>7.8030856153870856</v>
      </c>
      <c r="J1479" s="1">
        <v>4.8008701043857878</v>
      </c>
      <c r="K1479" s="1">
        <v>2.9279147623331223</v>
      </c>
      <c r="L1479" s="1">
        <v>0.62113837790095205</v>
      </c>
      <c r="M1479" s="1">
        <v>6.0689612072339107</v>
      </c>
      <c r="N1479" s="1">
        <v>9.1430269386493137</v>
      </c>
      <c r="O1479" s="1">
        <v>0.38289144776825884</v>
      </c>
      <c r="P1479" s="1">
        <v>0.50916188994985201</v>
      </c>
    </row>
    <row r="1480" spans="1:16" ht="12" customHeight="1" x14ac:dyDescent="0.25">
      <c r="A1480" s="1" t="s">
        <v>1534</v>
      </c>
      <c r="B1480" s="1">
        <v>617.82761629413153</v>
      </c>
      <c r="C1480" s="1">
        <v>16.142648207295601</v>
      </c>
      <c r="D1480" s="1">
        <v>5.5598702108359612</v>
      </c>
      <c r="E1480" s="1">
        <v>17.640831056709356</v>
      </c>
      <c r="F1480" s="1">
        <v>6.0493782212061677E-2</v>
      </c>
      <c r="G1480" s="1">
        <v>12.918758508611324</v>
      </c>
      <c r="H1480" s="1">
        <v>9.5719894858442611</v>
      </c>
      <c r="I1480" s="1">
        <v>19.133586057826452</v>
      </c>
      <c r="J1480" s="1">
        <v>0.67281312405878058</v>
      </c>
      <c r="K1480" s="1">
        <v>2.1722242672376142</v>
      </c>
      <c r="L1480" s="1">
        <v>0.79066152005897661</v>
      </c>
      <c r="M1480" s="1">
        <v>3.0569893707118867</v>
      </c>
      <c r="N1480" s="1">
        <v>2.2670062564808426</v>
      </c>
      <c r="O1480" s="1">
        <v>1.0730696073845187</v>
      </c>
      <c r="P1480" s="1">
        <v>8.9390585447323634</v>
      </c>
    </row>
    <row r="1481" spans="1:16" ht="12" customHeight="1" x14ac:dyDescent="0.25">
      <c r="A1481" s="1" t="s">
        <v>1535</v>
      </c>
      <c r="B1481" s="1">
        <v>371.85071678947611</v>
      </c>
      <c r="C1481" s="1">
        <v>5.0642426159426419</v>
      </c>
      <c r="D1481" s="1">
        <v>12.406960523460981</v>
      </c>
      <c r="E1481" s="1">
        <v>0.41298714397321734</v>
      </c>
      <c r="F1481" s="1">
        <v>10.479051109955559</v>
      </c>
      <c r="G1481" s="1">
        <v>11.304722229574143</v>
      </c>
      <c r="H1481" s="1">
        <v>8.8163466781744848</v>
      </c>
      <c r="I1481" s="1">
        <v>13.308151811740505</v>
      </c>
      <c r="J1481" s="1">
        <v>7.0852626467960516</v>
      </c>
      <c r="K1481" s="1">
        <v>10.064408950597329</v>
      </c>
      <c r="L1481" s="1">
        <v>5.0284914663618991</v>
      </c>
      <c r="M1481" s="1">
        <v>0.50393832930484361</v>
      </c>
      <c r="N1481" s="1">
        <v>13.057251748887175</v>
      </c>
      <c r="O1481" s="1">
        <v>1.0229554001882211</v>
      </c>
      <c r="P1481" s="1">
        <v>1.4452293450429521</v>
      </c>
    </row>
    <row r="1482" spans="1:16" ht="12" customHeight="1" x14ac:dyDescent="0.25">
      <c r="A1482" s="1" t="s">
        <v>1536</v>
      </c>
      <c r="B1482" s="1">
        <v>427.1196088994634</v>
      </c>
      <c r="C1482" s="1">
        <v>18.195405855971426</v>
      </c>
      <c r="D1482" s="1">
        <v>17.066025234702764</v>
      </c>
      <c r="E1482" s="1">
        <v>7.7918990832755579</v>
      </c>
      <c r="F1482" s="1">
        <v>0.48353013623930197</v>
      </c>
      <c r="G1482" s="1">
        <v>1.8660319859680756</v>
      </c>
      <c r="H1482" s="1">
        <v>2.5090829075575369</v>
      </c>
      <c r="I1482" s="1">
        <v>10.405136050102055</v>
      </c>
      <c r="J1482" s="1">
        <v>7.2073682904275724</v>
      </c>
      <c r="K1482" s="1">
        <v>2.9138627274981186</v>
      </c>
      <c r="L1482" s="1">
        <v>4.7385584060534631</v>
      </c>
      <c r="M1482" s="1">
        <v>2.7281194333803924</v>
      </c>
      <c r="N1482" s="1">
        <v>6.4123946493387489</v>
      </c>
      <c r="O1482" s="1">
        <v>15.708491255719073</v>
      </c>
      <c r="P1482" s="1">
        <v>1.9740939837659153</v>
      </c>
    </row>
    <row r="1483" spans="1:16" ht="12" customHeight="1" x14ac:dyDescent="0.25">
      <c r="A1483" s="1" t="s">
        <v>1537</v>
      </c>
      <c r="B1483" s="1">
        <v>573.5025515394999</v>
      </c>
      <c r="C1483" s="1">
        <v>7.7168590599963158</v>
      </c>
      <c r="D1483" s="1">
        <v>9.1234429889690372</v>
      </c>
      <c r="E1483" s="1">
        <v>16.738885263916</v>
      </c>
      <c r="F1483" s="1">
        <v>0.53828047062140438</v>
      </c>
      <c r="G1483" s="1">
        <v>11.489894582071672</v>
      </c>
      <c r="H1483" s="1">
        <v>19.653798968460805</v>
      </c>
      <c r="I1483" s="1">
        <v>6.3928387799281117</v>
      </c>
      <c r="J1483" s="1">
        <v>0.3900723244390355</v>
      </c>
      <c r="K1483" s="1">
        <v>1.7453317886792232</v>
      </c>
      <c r="L1483" s="1">
        <v>2.5780464949909052</v>
      </c>
      <c r="M1483" s="1">
        <v>5.3409865518025201</v>
      </c>
      <c r="N1483" s="1">
        <v>0.58063721977440219</v>
      </c>
      <c r="O1483" s="1">
        <v>1.2695718965485272</v>
      </c>
      <c r="P1483" s="1">
        <v>16.441353609802043</v>
      </c>
    </row>
    <row r="1484" spans="1:16" ht="12" customHeight="1" x14ac:dyDescent="0.25">
      <c r="A1484" s="1" t="s">
        <v>1538</v>
      </c>
      <c r="B1484" s="1">
        <v>622.46164223325411</v>
      </c>
      <c r="C1484" s="1">
        <v>18.10353728550896</v>
      </c>
      <c r="D1484" s="1">
        <v>8.6478901511478501</v>
      </c>
      <c r="E1484" s="1">
        <v>4.9113716367741329</v>
      </c>
      <c r="F1484" s="1">
        <v>0.13566991382084628</v>
      </c>
      <c r="G1484" s="1">
        <v>13.882398630522609</v>
      </c>
      <c r="H1484" s="1">
        <v>15.771186612976775</v>
      </c>
      <c r="I1484" s="1">
        <v>2.8821131647991756</v>
      </c>
      <c r="J1484" s="1">
        <v>1.23445545047919</v>
      </c>
      <c r="K1484" s="1">
        <v>13.580124060782484</v>
      </c>
      <c r="L1484" s="1">
        <v>6.4396674805797431</v>
      </c>
      <c r="M1484" s="1">
        <v>4.3550159580310006E-2</v>
      </c>
      <c r="N1484" s="1">
        <v>2.8076093003048928</v>
      </c>
      <c r="O1484" s="1">
        <v>11.005045781246116</v>
      </c>
      <c r="P1484" s="1">
        <v>0.55538037147691766</v>
      </c>
    </row>
    <row r="1485" spans="1:16" ht="12" customHeight="1" x14ac:dyDescent="0.25">
      <c r="A1485" s="1" t="s">
        <v>1539</v>
      </c>
      <c r="B1485" s="1">
        <v>612.645864672269</v>
      </c>
      <c r="C1485" s="1">
        <v>15.589424602518218</v>
      </c>
      <c r="D1485" s="1">
        <v>5.8022419236413594</v>
      </c>
      <c r="E1485" s="1">
        <v>19.425572417992861</v>
      </c>
      <c r="F1485" s="1">
        <v>0.37979729652253347</v>
      </c>
      <c r="G1485" s="1">
        <v>6.3273684806988983</v>
      </c>
      <c r="H1485" s="1">
        <v>12.727373422856555</v>
      </c>
      <c r="I1485" s="1">
        <v>3.4533639507533573</v>
      </c>
      <c r="J1485" s="1">
        <v>0.19302236618416582</v>
      </c>
      <c r="K1485" s="1">
        <v>9.4399688162324864</v>
      </c>
      <c r="L1485" s="1">
        <v>2.4218125031787943</v>
      </c>
      <c r="M1485" s="1">
        <v>1.0881272183146062</v>
      </c>
      <c r="N1485" s="1">
        <v>0.90259520080589917</v>
      </c>
      <c r="O1485" s="1">
        <v>2.6154639672412778</v>
      </c>
      <c r="P1485" s="1">
        <v>19.633867833058989</v>
      </c>
    </row>
    <row r="1486" spans="1:16" ht="12" customHeight="1" x14ac:dyDescent="0.25">
      <c r="A1486" s="1" t="s">
        <v>1540</v>
      </c>
      <c r="B1486" s="1">
        <v>587.85122858752879</v>
      </c>
      <c r="C1486" s="1">
        <v>14.562679378205628</v>
      </c>
      <c r="D1486" s="1">
        <v>13.956979484086579</v>
      </c>
      <c r="E1486" s="1">
        <v>3.0192409657209698</v>
      </c>
      <c r="F1486" s="1">
        <v>0.23980579569506535</v>
      </c>
      <c r="G1486" s="1">
        <v>3.8250492158303762</v>
      </c>
      <c r="H1486" s="1">
        <v>14.428426972087291</v>
      </c>
      <c r="I1486" s="1">
        <v>2.3614449065325371</v>
      </c>
      <c r="J1486" s="1">
        <v>11.78383945799791</v>
      </c>
      <c r="K1486" s="1">
        <v>6.8919732351388987</v>
      </c>
      <c r="L1486" s="1">
        <v>0.27131322319132373</v>
      </c>
      <c r="M1486" s="1">
        <v>19.215917338490783</v>
      </c>
      <c r="N1486" s="1">
        <v>7.8038816710978596</v>
      </c>
      <c r="O1486" s="1">
        <v>0.564034460361311</v>
      </c>
      <c r="P1486" s="1">
        <v>1.0754138955634625</v>
      </c>
    </row>
    <row r="1487" spans="1:16" ht="12" customHeight="1" x14ac:dyDescent="0.25">
      <c r="A1487" s="1" t="s">
        <v>1541</v>
      </c>
      <c r="B1487" s="1">
        <v>611.26217154350161</v>
      </c>
      <c r="C1487" s="1">
        <v>12.912844409681561</v>
      </c>
      <c r="D1487" s="1">
        <v>14.526463957567984</v>
      </c>
      <c r="E1487" s="1">
        <v>19.519314397944257</v>
      </c>
      <c r="F1487" s="1">
        <v>7.9406610188683488E-2</v>
      </c>
      <c r="G1487" s="1">
        <v>2.7619510614842584</v>
      </c>
      <c r="H1487" s="1">
        <v>6.5666948103281912</v>
      </c>
      <c r="I1487" s="1">
        <v>4.5582021818414011</v>
      </c>
      <c r="J1487" s="1">
        <v>0.14222535949501139</v>
      </c>
      <c r="K1487" s="1">
        <v>5.4990241246995328</v>
      </c>
      <c r="L1487" s="1">
        <v>10.294481749392538</v>
      </c>
      <c r="M1487" s="1">
        <v>5.1496380530750887</v>
      </c>
      <c r="N1487" s="1">
        <v>0.49491082468714276</v>
      </c>
      <c r="O1487" s="1">
        <v>15.271995931363497</v>
      </c>
      <c r="P1487" s="1">
        <v>2.2228465282508489</v>
      </c>
    </row>
    <row r="1488" spans="1:16" ht="12" customHeight="1" x14ac:dyDescent="0.25">
      <c r="A1488" s="1" t="s">
        <v>1542</v>
      </c>
      <c r="B1488" s="1">
        <v>655.76832120312326</v>
      </c>
      <c r="C1488" s="1">
        <v>18.407019258106359</v>
      </c>
      <c r="D1488" s="1">
        <v>15.456529744315347</v>
      </c>
      <c r="E1488" s="1">
        <v>5.5838366538164843</v>
      </c>
      <c r="F1488" s="1">
        <v>9.1502183244755203E-2</v>
      </c>
      <c r="G1488" s="1">
        <v>14.403370537730698</v>
      </c>
      <c r="H1488" s="1">
        <v>2.3363222563867398</v>
      </c>
      <c r="I1488" s="1">
        <v>3.2159182500540546</v>
      </c>
      <c r="J1488" s="1">
        <v>6.2204006793418198</v>
      </c>
      <c r="K1488" s="1">
        <v>15.868819207926443</v>
      </c>
      <c r="L1488" s="1">
        <v>2.9535183885856</v>
      </c>
      <c r="M1488" s="1">
        <v>3.7728096576450127</v>
      </c>
      <c r="N1488" s="1">
        <v>10.857272207455956</v>
      </c>
      <c r="O1488" s="1">
        <v>0.19699921120949873</v>
      </c>
      <c r="P1488" s="1">
        <v>0.63568176418123246</v>
      </c>
    </row>
    <row r="1489" spans="1:16" ht="12" customHeight="1" x14ac:dyDescent="0.25">
      <c r="A1489" s="1" t="s">
        <v>1543</v>
      </c>
      <c r="B1489" s="1">
        <v>655.71064788783701</v>
      </c>
      <c r="C1489" s="1">
        <v>18.176144041323486</v>
      </c>
      <c r="D1489" s="1">
        <v>2.2361008362100967</v>
      </c>
      <c r="E1489" s="1">
        <v>16.821610250096157</v>
      </c>
      <c r="F1489" s="1">
        <v>7.9017254291273681E-2</v>
      </c>
      <c r="G1489" s="1">
        <v>17.534977710116468</v>
      </c>
      <c r="H1489" s="1">
        <v>16.536785687277945</v>
      </c>
      <c r="I1489" s="1">
        <v>0.63216841367158572</v>
      </c>
      <c r="J1489" s="1">
        <v>4.7597704380695216</v>
      </c>
      <c r="K1489" s="1">
        <v>5.4840219305201741</v>
      </c>
      <c r="L1489" s="1">
        <v>2.8396928853097627</v>
      </c>
      <c r="M1489" s="1">
        <v>5.9384057748557302</v>
      </c>
      <c r="N1489" s="1">
        <v>3.9955996991503309</v>
      </c>
      <c r="O1489" s="1">
        <v>4.4816881464567153</v>
      </c>
      <c r="P1489" s="1">
        <v>0.48401693265075657</v>
      </c>
    </row>
    <row r="1490" spans="1:16" ht="12" customHeight="1" x14ac:dyDescent="0.25">
      <c r="A1490" s="1" t="s">
        <v>1544</v>
      </c>
      <c r="B1490" s="1">
        <v>434.9656776329598</v>
      </c>
      <c r="C1490" s="1">
        <v>7.1878087209245836</v>
      </c>
      <c r="D1490" s="1">
        <v>6.922845153133883</v>
      </c>
      <c r="E1490" s="1">
        <v>16.865651719068513</v>
      </c>
      <c r="F1490" s="1">
        <v>0.39358554724729472</v>
      </c>
      <c r="G1490" s="1">
        <v>19.216662512256768</v>
      </c>
      <c r="H1490" s="1">
        <v>2.9394446230366316</v>
      </c>
      <c r="I1490" s="1">
        <v>5.3689110368390205</v>
      </c>
      <c r="J1490" s="1">
        <v>0.95694974830911905</v>
      </c>
      <c r="K1490" s="1">
        <v>11.615733944505177</v>
      </c>
      <c r="L1490" s="1">
        <v>7.9181993402767104</v>
      </c>
      <c r="M1490" s="1">
        <v>13.407727762366514</v>
      </c>
      <c r="N1490" s="1">
        <v>1.9945069058230052</v>
      </c>
      <c r="O1490" s="1">
        <v>3.8655511338703881</v>
      </c>
      <c r="P1490" s="1">
        <v>1.3464218523423921</v>
      </c>
    </row>
    <row r="1491" spans="1:16" ht="12" customHeight="1" x14ac:dyDescent="0.25">
      <c r="A1491" s="1" t="s">
        <v>1545</v>
      </c>
      <c r="B1491" s="1">
        <v>666.08236019937317</v>
      </c>
      <c r="C1491" s="1">
        <v>13.945269110942512</v>
      </c>
      <c r="D1491" s="1">
        <v>0.59386953825331401</v>
      </c>
      <c r="E1491" s="1">
        <v>19.045183004060799</v>
      </c>
      <c r="F1491" s="1">
        <v>4.6574173937725852E-2</v>
      </c>
      <c r="G1491" s="1">
        <v>5.6414139533587901</v>
      </c>
      <c r="H1491" s="1">
        <v>7.3168246973974975</v>
      </c>
      <c r="I1491" s="1">
        <v>12.197717420311877</v>
      </c>
      <c r="J1491" s="1">
        <v>0.42548372168156334</v>
      </c>
      <c r="K1491" s="1">
        <v>4.1594563100584114</v>
      </c>
      <c r="L1491" s="1">
        <v>1.7205838445603225</v>
      </c>
      <c r="M1491" s="1">
        <v>16.488920357244602</v>
      </c>
      <c r="N1491" s="1">
        <v>1.681713878808087</v>
      </c>
      <c r="O1491" s="1">
        <v>1.0680822975631146</v>
      </c>
      <c r="P1491" s="1">
        <v>15.668907691821385</v>
      </c>
    </row>
    <row r="1492" spans="1:16" ht="12" customHeight="1" x14ac:dyDescent="0.25">
      <c r="A1492" s="1" t="s">
        <v>1546</v>
      </c>
      <c r="B1492" s="1">
        <v>583.89524335470628</v>
      </c>
      <c r="C1492" s="1">
        <v>13.25486007271372</v>
      </c>
      <c r="D1492" s="1">
        <v>7.9310639607272524</v>
      </c>
      <c r="E1492" s="1">
        <v>16.918302001358335</v>
      </c>
      <c r="F1492" s="1">
        <v>2.553931481077483E-2</v>
      </c>
      <c r="G1492" s="1">
        <v>10.362438716142814</v>
      </c>
      <c r="H1492" s="1">
        <v>0.44414447836465715</v>
      </c>
      <c r="I1492" s="1">
        <v>8.60293201478075</v>
      </c>
      <c r="J1492" s="1">
        <v>0.55463166805153741</v>
      </c>
      <c r="K1492" s="1">
        <v>14.533349668953132</v>
      </c>
      <c r="L1492" s="1">
        <v>16.375641119443735</v>
      </c>
      <c r="M1492" s="1">
        <v>2.44267722697569</v>
      </c>
      <c r="N1492" s="1">
        <v>0.42997916455133373</v>
      </c>
      <c r="O1492" s="1">
        <v>5.7203654615395454</v>
      </c>
      <c r="P1492" s="1">
        <v>2.4040751315867235</v>
      </c>
    </row>
    <row r="1493" spans="1:16" ht="12" customHeight="1" x14ac:dyDescent="0.25">
      <c r="A1493" s="1" t="s">
        <v>1547</v>
      </c>
      <c r="B1493" s="1">
        <v>402.49850201473623</v>
      </c>
      <c r="C1493" s="1">
        <v>6.0448431899324424</v>
      </c>
      <c r="D1493" s="1">
        <v>12.148707096778599</v>
      </c>
      <c r="E1493" s="1">
        <v>6.5246499787432661</v>
      </c>
      <c r="F1493" s="1">
        <v>0.41857544417991449</v>
      </c>
      <c r="G1493" s="1">
        <v>13.601104244526974</v>
      </c>
      <c r="H1493" s="1">
        <v>4.8111296152012786</v>
      </c>
      <c r="I1493" s="1">
        <v>9.4355328955652116</v>
      </c>
      <c r="J1493" s="1">
        <v>5.6506519135988906</v>
      </c>
      <c r="K1493" s="1">
        <v>15.521852959601301</v>
      </c>
      <c r="L1493" s="1">
        <v>13.555118198430852</v>
      </c>
      <c r="M1493" s="1">
        <v>6.9254162649206349E-2</v>
      </c>
      <c r="N1493" s="1">
        <v>5.9496394945247335</v>
      </c>
      <c r="O1493" s="1">
        <v>2.8121640200435989</v>
      </c>
      <c r="P1493" s="1">
        <v>3.4567767862237293</v>
      </c>
    </row>
    <row r="1494" spans="1:16" ht="12" customHeight="1" x14ac:dyDescent="0.25">
      <c r="A1494" s="1" t="s">
        <v>1548</v>
      </c>
      <c r="B1494" s="1">
        <v>494.00104896982054</v>
      </c>
      <c r="C1494" s="1">
        <v>13.634387719435425</v>
      </c>
      <c r="D1494" s="1">
        <v>3.2211509542698677</v>
      </c>
      <c r="E1494" s="1">
        <v>19.995772564867764</v>
      </c>
      <c r="F1494" s="1">
        <v>0.21260548022096865</v>
      </c>
      <c r="G1494" s="1">
        <v>5.6591590614508238</v>
      </c>
      <c r="H1494" s="1">
        <v>0.14954685223919498</v>
      </c>
      <c r="I1494" s="1">
        <v>10.263502329396475</v>
      </c>
      <c r="J1494" s="1">
        <v>0.80724415842103192</v>
      </c>
      <c r="K1494" s="1">
        <v>7.1770987055886328</v>
      </c>
      <c r="L1494" s="1">
        <v>6.7488674625702973</v>
      </c>
      <c r="M1494" s="1">
        <v>14.88606373910501</v>
      </c>
      <c r="N1494" s="1">
        <v>1.6137788822382597</v>
      </c>
      <c r="O1494" s="1">
        <v>10.771809193496935</v>
      </c>
      <c r="P1494" s="1">
        <v>4.8590128966993129</v>
      </c>
    </row>
    <row r="1495" spans="1:16" ht="12" customHeight="1" x14ac:dyDescent="0.25">
      <c r="A1495" s="1" t="s">
        <v>1549</v>
      </c>
      <c r="B1495" s="1">
        <v>473.59840533028944</v>
      </c>
      <c r="C1495" s="1">
        <v>20.050846838240378</v>
      </c>
      <c r="D1495" s="1">
        <v>2.3900920779780366</v>
      </c>
      <c r="E1495" s="1">
        <v>17.046929957936804</v>
      </c>
      <c r="F1495" s="1">
        <v>0.65259999387349965</v>
      </c>
      <c r="G1495" s="1">
        <v>17.233740608793205</v>
      </c>
      <c r="H1495" s="1">
        <v>2.9319767606045843</v>
      </c>
      <c r="I1495" s="1">
        <v>9.2774330071819886</v>
      </c>
      <c r="J1495" s="1">
        <v>1.0742412799628389</v>
      </c>
      <c r="K1495" s="1">
        <v>6.986117656138596</v>
      </c>
      <c r="L1495" s="1">
        <v>3.462874563606269</v>
      </c>
      <c r="M1495" s="1">
        <v>3.9278709345997447</v>
      </c>
      <c r="N1495" s="1">
        <v>0.58644048716091024</v>
      </c>
      <c r="O1495" s="1">
        <v>2.1432074853905183</v>
      </c>
      <c r="P1495" s="1">
        <v>12.235628348532627</v>
      </c>
    </row>
    <row r="1496" spans="1:16" ht="12" customHeight="1" x14ac:dyDescent="0.25">
      <c r="A1496" s="1" t="s">
        <v>1550</v>
      </c>
      <c r="B1496" s="1">
        <v>483.84515488650032</v>
      </c>
      <c r="C1496" s="1">
        <v>18.424752027524942</v>
      </c>
      <c r="D1496" s="1">
        <v>5.2919601842575563</v>
      </c>
      <c r="E1496" s="1">
        <v>2.2797317402872537</v>
      </c>
      <c r="F1496" s="1">
        <v>0.46853826878151972</v>
      </c>
      <c r="G1496" s="1">
        <v>3.3228325461806465</v>
      </c>
      <c r="H1496" s="1">
        <v>8.1985836481740524</v>
      </c>
      <c r="I1496" s="1">
        <v>14.661171425513576</v>
      </c>
      <c r="J1496" s="1">
        <v>7.5584861002674293</v>
      </c>
      <c r="K1496" s="1">
        <v>12.632022151565545</v>
      </c>
      <c r="L1496" s="1">
        <v>1.3902044239082174</v>
      </c>
      <c r="M1496" s="1">
        <v>17.409639508331352</v>
      </c>
      <c r="N1496" s="1">
        <v>5.6257336560979967</v>
      </c>
      <c r="O1496" s="1">
        <v>2.452633772647733</v>
      </c>
      <c r="P1496" s="1">
        <v>0.28371054646217825</v>
      </c>
    </row>
    <row r="1497" spans="1:16" ht="12" customHeight="1" x14ac:dyDescent="0.25">
      <c r="A1497" s="1" t="s">
        <v>1551</v>
      </c>
      <c r="B1497" s="1">
        <v>321.37258146088232</v>
      </c>
      <c r="C1497" s="1">
        <v>8.0616745572038582</v>
      </c>
      <c r="D1497" s="1">
        <v>8.1549959679581292</v>
      </c>
      <c r="E1497" s="1">
        <v>10.588053752883733</v>
      </c>
      <c r="F1497" s="1">
        <v>1.5581320722976282</v>
      </c>
      <c r="G1497" s="1">
        <v>15.796981058510411</v>
      </c>
      <c r="H1497" s="1">
        <v>5.4723884507155489</v>
      </c>
      <c r="I1497" s="1">
        <v>6.6195069041577543</v>
      </c>
      <c r="J1497" s="1">
        <v>1.3103836165991423</v>
      </c>
      <c r="K1497" s="1">
        <v>6.9373971827066141</v>
      </c>
      <c r="L1497" s="1">
        <v>4.8721346497150462</v>
      </c>
      <c r="M1497" s="1">
        <v>0.77812260782162035</v>
      </c>
      <c r="N1497" s="1">
        <v>4.6145691806101379</v>
      </c>
      <c r="O1497" s="1">
        <v>8.0615654107980816</v>
      </c>
      <c r="P1497" s="1">
        <v>17.174094588022292</v>
      </c>
    </row>
    <row r="1498" spans="1:16" ht="12" customHeight="1" x14ac:dyDescent="0.25">
      <c r="A1498" s="1" t="s">
        <v>1552</v>
      </c>
      <c r="B1498" s="1">
        <v>578.58965181426174</v>
      </c>
      <c r="C1498" s="1">
        <v>14.969967760018907</v>
      </c>
      <c r="D1498" s="1">
        <v>0.7756134925777709</v>
      </c>
      <c r="E1498" s="1">
        <v>19.263185095492531</v>
      </c>
      <c r="F1498" s="1">
        <v>6.4145465141995026E-2</v>
      </c>
      <c r="G1498" s="1">
        <v>15.644987798336835</v>
      </c>
      <c r="H1498" s="1">
        <v>4.8909613951606143</v>
      </c>
      <c r="I1498" s="1">
        <v>1.5548888288086928</v>
      </c>
      <c r="J1498" s="1">
        <v>0.96767404516402888</v>
      </c>
      <c r="K1498" s="1">
        <v>9.6328307915504503</v>
      </c>
      <c r="L1498" s="1">
        <v>10.913571668860431</v>
      </c>
      <c r="M1498" s="1">
        <v>8.5497996718758476</v>
      </c>
      <c r="N1498" s="1">
        <v>0.69446430263796388</v>
      </c>
      <c r="O1498" s="1">
        <v>11.086906673603467</v>
      </c>
      <c r="P1498" s="1">
        <v>0.99100301077046837</v>
      </c>
    </row>
    <row r="1499" spans="1:16" ht="12" customHeight="1" x14ac:dyDescent="0.25">
      <c r="A1499" s="1" t="s">
        <v>1553</v>
      </c>
      <c r="B1499" s="1">
        <v>542.95217297316503</v>
      </c>
      <c r="C1499" s="1">
        <v>6.4754669191832299</v>
      </c>
      <c r="D1499" s="1">
        <v>11.855932784448724</v>
      </c>
      <c r="E1499" s="1">
        <v>6.572911229167401</v>
      </c>
      <c r="F1499" s="1">
        <v>7.7583682144983929E-2</v>
      </c>
      <c r="G1499" s="1">
        <v>8.4068193132704412</v>
      </c>
      <c r="H1499" s="1">
        <v>0.391164018782308</v>
      </c>
      <c r="I1499" s="1">
        <v>15.443048888894948</v>
      </c>
      <c r="J1499" s="1">
        <v>7.1975154002318913</v>
      </c>
      <c r="K1499" s="1">
        <v>7.7211664744461102</v>
      </c>
      <c r="L1499" s="1">
        <v>2.4960144240653381</v>
      </c>
      <c r="M1499" s="1">
        <v>16.521823740100842</v>
      </c>
      <c r="N1499" s="1">
        <v>14.525530025652447</v>
      </c>
      <c r="O1499" s="1">
        <v>0.57150549216791446</v>
      </c>
      <c r="P1499" s="1">
        <v>1.743517607443422</v>
      </c>
    </row>
    <row r="1500" spans="1:16" ht="12" customHeight="1" x14ac:dyDescent="0.25">
      <c r="A1500" s="1" t="s">
        <v>1554</v>
      </c>
      <c r="B1500" s="1">
        <v>641.98888677686341</v>
      </c>
      <c r="C1500" s="1">
        <v>15.759911915111754</v>
      </c>
      <c r="D1500" s="1">
        <v>2.3264235939424922</v>
      </c>
      <c r="E1500" s="1">
        <v>17.694400782759896</v>
      </c>
      <c r="F1500" s="1">
        <v>3.9664422814128082E-2</v>
      </c>
      <c r="G1500" s="1">
        <v>8.359837217431684</v>
      </c>
      <c r="H1500" s="1">
        <v>1.6356181342656202</v>
      </c>
      <c r="I1500" s="1">
        <v>0.7346834452046358</v>
      </c>
      <c r="J1500" s="1">
        <v>0.12987938047809899</v>
      </c>
      <c r="K1500" s="1">
        <v>11.876623592685863</v>
      </c>
      <c r="L1500" s="1">
        <v>17.805779490151259</v>
      </c>
      <c r="M1500" s="1">
        <v>2.7079465378299217</v>
      </c>
      <c r="N1500" s="1">
        <v>0.41335178468797917</v>
      </c>
      <c r="O1500" s="1">
        <v>14.333520810878806</v>
      </c>
      <c r="P1500" s="1">
        <v>6.1823588917578665</v>
      </c>
    </row>
    <row r="1501" spans="1:16" ht="12" customHeight="1" x14ac:dyDescent="0.25">
      <c r="A1501" s="1" t="s">
        <v>1555</v>
      </c>
      <c r="B1501" s="1">
        <v>579.58096587555599</v>
      </c>
      <c r="C1501" s="1">
        <v>8.6567663682211844</v>
      </c>
      <c r="D1501" s="1">
        <v>4.2885842449451879</v>
      </c>
      <c r="E1501" s="1">
        <v>12.462851435819811</v>
      </c>
      <c r="F1501" s="1">
        <v>4.6637591684576147</v>
      </c>
      <c r="G1501" s="1">
        <v>15.436856929277724</v>
      </c>
      <c r="H1501" s="1">
        <v>3.010219138237427</v>
      </c>
      <c r="I1501" s="1">
        <v>3.4022910003447313</v>
      </c>
      <c r="J1501" s="1">
        <v>11.780705186726543</v>
      </c>
      <c r="K1501" s="1">
        <v>2.9194833830780968</v>
      </c>
      <c r="L1501" s="1">
        <v>0.18412325510068386</v>
      </c>
      <c r="M1501" s="1">
        <v>20.261819439281677</v>
      </c>
      <c r="N1501" s="1">
        <v>11.744852004073875</v>
      </c>
      <c r="O1501" s="1">
        <v>0.37318107486121493</v>
      </c>
      <c r="P1501" s="1">
        <v>0.81450737157423114</v>
      </c>
    </row>
    <row r="1502" spans="1:16" ht="12" customHeight="1" x14ac:dyDescent="0.25">
      <c r="A1502" s="1" t="s">
        <v>1556</v>
      </c>
      <c r="B1502" s="1">
        <v>535.92015893532664</v>
      </c>
      <c r="C1502" s="1">
        <v>10.104027672684637</v>
      </c>
      <c r="D1502" s="1">
        <v>4.8065797640130183</v>
      </c>
      <c r="E1502" s="1">
        <v>5.2003359354895151</v>
      </c>
      <c r="F1502" s="1">
        <v>19.213255640169034</v>
      </c>
      <c r="G1502" s="1">
        <v>12.914909236910196</v>
      </c>
      <c r="H1502" s="1">
        <v>2.0349550305350035</v>
      </c>
      <c r="I1502" s="1">
        <v>2.3664952011529179</v>
      </c>
      <c r="J1502" s="1">
        <v>2.6207350328701335</v>
      </c>
      <c r="K1502" s="1">
        <v>4.2518546993116679</v>
      </c>
      <c r="L1502" s="1">
        <v>15.234931231521459</v>
      </c>
      <c r="M1502" s="1">
        <v>9.3861513619990483E-2</v>
      </c>
      <c r="N1502" s="1">
        <v>4.8457421316289855</v>
      </c>
      <c r="O1502" s="1">
        <v>1.8297699517951287</v>
      </c>
      <c r="P1502" s="1">
        <v>14.482546958298315</v>
      </c>
    </row>
    <row r="1503" spans="1:16" ht="12" customHeight="1" x14ac:dyDescent="0.25">
      <c r="A1503" s="1" t="s">
        <v>1557</v>
      </c>
      <c r="B1503" s="1">
        <v>701.14008315288686</v>
      </c>
      <c r="C1503" s="1">
        <v>5.4045712234877623</v>
      </c>
      <c r="D1503" s="1">
        <v>4.2502596244295576</v>
      </c>
      <c r="E1503" s="1">
        <v>13.354142685294404</v>
      </c>
      <c r="F1503" s="1">
        <v>0.27053624292310063</v>
      </c>
      <c r="G1503" s="1">
        <v>13.578778316267098</v>
      </c>
      <c r="H1503" s="1">
        <v>1.3814916969501629</v>
      </c>
      <c r="I1503" s="1">
        <v>1.883976968170104</v>
      </c>
      <c r="J1503" s="1">
        <v>0.51755009542103736</v>
      </c>
      <c r="K1503" s="1">
        <v>11.084371875436403</v>
      </c>
      <c r="L1503" s="1">
        <v>17.693790671711827</v>
      </c>
      <c r="M1503" s="1">
        <v>2.0055898558486211E-2</v>
      </c>
      <c r="N1503" s="1">
        <v>0.83832115893698689</v>
      </c>
      <c r="O1503" s="1">
        <v>17.290724652456156</v>
      </c>
      <c r="P1503" s="1">
        <v>12.431428889956914</v>
      </c>
    </row>
    <row r="1504" spans="1:16" ht="12" customHeight="1" x14ac:dyDescent="0.25">
      <c r="A1504" s="1" t="s">
        <v>1558</v>
      </c>
      <c r="B1504" s="1">
        <v>434.38126358453144</v>
      </c>
      <c r="C1504" s="1">
        <v>19.951808607159531</v>
      </c>
      <c r="D1504" s="1">
        <v>3.1626233293440622</v>
      </c>
      <c r="E1504" s="1">
        <v>18.109971422267897</v>
      </c>
      <c r="F1504" s="1">
        <v>1.3668894089592825</v>
      </c>
      <c r="G1504" s="1">
        <v>3.1056599717152222</v>
      </c>
      <c r="H1504" s="1">
        <v>5.3140654581457456</v>
      </c>
      <c r="I1504" s="1">
        <v>2.4542321092005461</v>
      </c>
      <c r="J1504" s="1">
        <v>3.9410129153670987</v>
      </c>
      <c r="K1504" s="1">
        <v>10.077402384458699</v>
      </c>
      <c r="L1504" s="1">
        <v>2.2669378796774176</v>
      </c>
      <c r="M1504" s="1">
        <v>19.551103423437663</v>
      </c>
      <c r="N1504" s="1">
        <v>7.4362138045593831</v>
      </c>
      <c r="O1504" s="1">
        <v>0.42732221816485377</v>
      </c>
      <c r="P1504" s="1">
        <v>2.8347570675425988</v>
      </c>
    </row>
    <row r="1505" spans="1:16" ht="12" customHeight="1" x14ac:dyDescent="0.25">
      <c r="A1505" s="1" t="s">
        <v>1559</v>
      </c>
      <c r="B1505" s="1">
        <v>618.61541933058436</v>
      </c>
      <c r="C1505" s="1">
        <v>10.06736492333842</v>
      </c>
      <c r="D1505" s="1">
        <v>1.0745532793022947</v>
      </c>
      <c r="E1505" s="1">
        <v>15.204819370373457</v>
      </c>
      <c r="F1505" s="1">
        <v>2.8857497612572285</v>
      </c>
      <c r="G1505" s="1">
        <v>0.68188443306104674</v>
      </c>
      <c r="H1505" s="1">
        <v>16.770035721171269</v>
      </c>
      <c r="I1505" s="1">
        <v>18.685488426152585</v>
      </c>
      <c r="J1505" s="1">
        <v>0.22340398139117446</v>
      </c>
      <c r="K1505" s="1">
        <v>2.6132695349520736</v>
      </c>
      <c r="L1505" s="1">
        <v>6.6115384645299882</v>
      </c>
      <c r="M1505" s="1">
        <v>3.9747509007848723</v>
      </c>
      <c r="N1505" s="1">
        <v>0.23939864348424328</v>
      </c>
      <c r="O1505" s="1">
        <v>12.902160133368968</v>
      </c>
      <c r="P1505" s="1">
        <v>8.0655824268323801</v>
      </c>
    </row>
    <row r="1506" spans="1:16" ht="12" customHeight="1" x14ac:dyDescent="0.25">
      <c r="A1506" s="1" t="s">
        <v>1560</v>
      </c>
      <c r="B1506" s="1">
        <v>559.68739072626033</v>
      </c>
      <c r="C1506" s="1">
        <v>17.329866742429203</v>
      </c>
      <c r="D1506" s="1">
        <v>3.8631009255321533</v>
      </c>
      <c r="E1506" s="1">
        <v>8.5967037299312299</v>
      </c>
      <c r="F1506" s="1">
        <v>0.66749320743868157</v>
      </c>
      <c r="G1506" s="1">
        <v>17.407348524331777</v>
      </c>
      <c r="H1506" s="1">
        <v>0.15582595838852575</v>
      </c>
      <c r="I1506" s="1">
        <v>15.105485592902776</v>
      </c>
      <c r="J1506" s="1">
        <v>0.26074528604414521</v>
      </c>
      <c r="K1506" s="1">
        <v>11.223183121655326</v>
      </c>
      <c r="L1506" s="1">
        <v>10.727409101199035</v>
      </c>
      <c r="M1506" s="1">
        <v>6.4643469283685597</v>
      </c>
      <c r="N1506" s="1">
        <v>1.0125199969740286</v>
      </c>
      <c r="O1506" s="1">
        <v>4.5525294935299065</v>
      </c>
      <c r="P1506" s="1">
        <v>2.6334413912746455</v>
      </c>
    </row>
    <row r="1507" spans="1:16" ht="12" customHeight="1" x14ac:dyDescent="0.25">
      <c r="A1507" s="1" t="s">
        <v>1561</v>
      </c>
      <c r="B1507" s="1">
        <v>634.07052075775391</v>
      </c>
      <c r="C1507" s="1">
        <v>15.947613645036604</v>
      </c>
      <c r="D1507" s="1">
        <v>12.123246738486735</v>
      </c>
      <c r="E1507" s="1">
        <v>1.8577121943620718</v>
      </c>
      <c r="F1507" s="1">
        <v>12.963924967659359</v>
      </c>
      <c r="G1507" s="1">
        <v>1.407847503982246</v>
      </c>
      <c r="H1507" s="1">
        <v>15.848709230943861</v>
      </c>
      <c r="I1507" s="1">
        <v>18.772984581104897</v>
      </c>
      <c r="J1507" s="1">
        <v>8.3193146112239589</v>
      </c>
      <c r="K1507" s="1">
        <v>3.3453579648859351</v>
      </c>
      <c r="L1507" s="1">
        <v>0.43036211858837714</v>
      </c>
      <c r="M1507" s="1">
        <v>0.65038917907053284</v>
      </c>
      <c r="N1507" s="1">
        <v>5.8809467723184703</v>
      </c>
      <c r="O1507" s="1">
        <v>2.3597615637164759</v>
      </c>
      <c r="P1507" s="1">
        <v>9.1828928620473649E-2</v>
      </c>
    </row>
    <row r="1508" spans="1:16" ht="12" customHeight="1" x14ac:dyDescent="0.25">
      <c r="A1508" s="1" t="s">
        <v>1562</v>
      </c>
      <c r="B1508" s="1">
        <v>576.11588337258468</v>
      </c>
      <c r="C1508" s="1">
        <v>17.627090508752811</v>
      </c>
      <c r="D1508" s="1">
        <v>3.4605241587938944</v>
      </c>
      <c r="E1508" s="1">
        <v>13.781036627172249</v>
      </c>
      <c r="F1508" s="1">
        <v>1.1843320555025614</v>
      </c>
      <c r="G1508" s="1">
        <v>16.676767466130652</v>
      </c>
      <c r="H1508" s="1">
        <v>1.0366843911355197</v>
      </c>
      <c r="I1508" s="1">
        <v>17.503377553084331</v>
      </c>
      <c r="J1508" s="1">
        <v>4.019700391571579</v>
      </c>
      <c r="K1508" s="1">
        <v>11.950468092827849</v>
      </c>
      <c r="L1508" s="1">
        <v>4.7576743211929911</v>
      </c>
      <c r="M1508" s="1">
        <v>5.8583421372117708E-2</v>
      </c>
      <c r="N1508" s="1">
        <v>4.8467830589983256</v>
      </c>
      <c r="O1508" s="1">
        <v>1.6120563618269486</v>
      </c>
      <c r="P1508" s="1">
        <v>1.4849215916381699</v>
      </c>
    </row>
    <row r="1509" spans="1:16" ht="12" customHeight="1" x14ac:dyDescent="0.25">
      <c r="A1509" s="1" t="s">
        <v>1563</v>
      </c>
      <c r="B1509" s="1">
        <v>433.11849862405415</v>
      </c>
      <c r="C1509" s="1">
        <v>17.497265245339889</v>
      </c>
      <c r="D1509" s="1">
        <v>3.8938881544558783</v>
      </c>
      <c r="E1509" s="1">
        <v>0.8750687641517424</v>
      </c>
      <c r="F1509" s="1">
        <v>0.29827196122379335</v>
      </c>
      <c r="G1509" s="1">
        <v>15.675339318069961</v>
      </c>
      <c r="H1509" s="1">
        <v>5.3615076135636803</v>
      </c>
      <c r="I1509" s="1">
        <v>1.3839006943118859</v>
      </c>
      <c r="J1509" s="1">
        <v>12.676607195005241</v>
      </c>
      <c r="K1509" s="1">
        <v>8.5321433620703058</v>
      </c>
      <c r="L1509" s="1">
        <v>4.5107887636240527</v>
      </c>
      <c r="M1509" s="1">
        <v>12.123728386996566</v>
      </c>
      <c r="N1509" s="1">
        <v>12.873212436499692</v>
      </c>
      <c r="O1509" s="1">
        <v>2.8551191731606744</v>
      </c>
      <c r="P1509" s="1">
        <v>1.4431589315266413</v>
      </c>
    </row>
    <row r="1510" spans="1:16" ht="12" customHeight="1" x14ac:dyDescent="0.25">
      <c r="A1510" s="1" t="s">
        <v>1564</v>
      </c>
      <c r="B1510" s="1">
        <v>583.84056377486229</v>
      </c>
      <c r="C1510" s="1">
        <v>19.691273176112379</v>
      </c>
      <c r="D1510" s="1">
        <v>0.53421084240931771</v>
      </c>
      <c r="E1510" s="1">
        <v>21.316678871162171</v>
      </c>
      <c r="F1510" s="1">
        <v>0.4312787270835155</v>
      </c>
      <c r="G1510" s="1">
        <v>6.1102078766244414</v>
      </c>
      <c r="H1510" s="1">
        <v>9.2969053891506164</v>
      </c>
      <c r="I1510" s="1">
        <v>4.1872510174660658</v>
      </c>
      <c r="J1510" s="1">
        <v>2.5307613175028369</v>
      </c>
      <c r="K1510" s="1">
        <v>11.800908613864678</v>
      </c>
      <c r="L1510" s="1">
        <v>0.78489635185632844</v>
      </c>
      <c r="M1510" s="1">
        <v>6.7385960280944177</v>
      </c>
      <c r="N1510" s="1">
        <v>2.0507430868193599</v>
      </c>
      <c r="O1510" s="1">
        <v>3.1396512869716724</v>
      </c>
      <c r="P1510" s="1">
        <v>11.386637414882198</v>
      </c>
    </row>
    <row r="1511" spans="1:16" ht="12" customHeight="1" x14ac:dyDescent="0.25">
      <c r="A1511" s="1" t="s">
        <v>1565</v>
      </c>
      <c r="B1511" s="1">
        <v>578.57379548829692</v>
      </c>
      <c r="C1511" s="1">
        <v>10.293750554053375</v>
      </c>
      <c r="D1511" s="1">
        <v>0.42854377246478081</v>
      </c>
      <c r="E1511" s="1">
        <v>19.31254274402378</v>
      </c>
      <c r="F1511" s="1">
        <v>2.7381957128818084</v>
      </c>
      <c r="G1511" s="1">
        <v>11.319746759725358</v>
      </c>
      <c r="H1511" s="1">
        <v>10.397256468295275</v>
      </c>
      <c r="I1511" s="1">
        <v>17.841995688714739</v>
      </c>
      <c r="J1511" s="1">
        <v>1.0277218506798684</v>
      </c>
      <c r="K1511" s="1">
        <v>2.081317857225442</v>
      </c>
      <c r="L1511" s="1">
        <v>1.7938715340682629</v>
      </c>
      <c r="M1511" s="1">
        <v>12.999799595044802</v>
      </c>
      <c r="N1511" s="1">
        <v>5.9568100705800173</v>
      </c>
      <c r="O1511" s="1">
        <v>3.1206959353559842</v>
      </c>
      <c r="P1511" s="1">
        <v>0.68775145688650097</v>
      </c>
    </row>
    <row r="1512" spans="1:16" ht="12" customHeight="1" x14ac:dyDescent="0.25">
      <c r="A1512" s="1" t="s">
        <v>1566</v>
      </c>
      <c r="B1512" s="1">
        <v>596.88023541329517</v>
      </c>
      <c r="C1512" s="1">
        <v>16.677667777648807</v>
      </c>
      <c r="D1512" s="1">
        <v>7.9191426386730237</v>
      </c>
      <c r="E1512" s="1">
        <v>1.0153789675611944</v>
      </c>
      <c r="F1512" s="1">
        <v>1.2503328233107709</v>
      </c>
      <c r="G1512" s="1">
        <v>13.201752591275536</v>
      </c>
      <c r="H1512" s="1">
        <v>4.1190513483854119</v>
      </c>
      <c r="I1512" s="1">
        <v>6.0994133353010671</v>
      </c>
      <c r="J1512" s="1">
        <v>17.544104137075927</v>
      </c>
      <c r="K1512" s="1">
        <v>12.48858831693952</v>
      </c>
      <c r="L1512" s="1">
        <v>2.1684891816054712</v>
      </c>
      <c r="M1512" s="1">
        <v>4.9684091711455616E-2</v>
      </c>
      <c r="N1512" s="1">
        <v>16.186287385228468</v>
      </c>
      <c r="O1512" s="1">
        <v>0.45563312934400529</v>
      </c>
      <c r="P1512" s="1">
        <v>0.82447427593934119</v>
      </c>
    </row>
    <row r="1513" spans="1:16" ht="12" customHeight="1" x14ac:dyDescent="0.25">
      <c r="A1513" s="1" t="s">
        <v>1567</v>
      </c>
      <c r="B1513" s="1">
        <v>649.92423701918233</v>
      </c>
      <c r="C1513" s="1">
        <v>10.484149370984893</v>
      </c>
      <c r="D1513" s="1">
        <v>0.49931799081067496</v>
      </c>
      <c r="E1513" s="1">
        <v>9.671982017659575</v>
      </c>
      <c r="F1513" s="1">
        <v>0.40482814285759428</v>
      </c>
      <c r="G1513" s="1">
        <v>6.7252800337847054</v>
      </c>
      <c r="H1513" s="1">
        <v>8.5014311473429749E-2</v>
      </c>
      <c r="I1513" s="1">
        <v>0.71527846855011279</v>
      </c>
      <c r="J1513" s="1">
        <v>3.9171351794522953</v>
      </c>
      <c r="K1513" s="1">
        <v>15.26335065480176</v>
      </c>
      <c r="L1513" s="1">
        <v>14.893708706083197</v>
      </c>
      <c r="M1513" s="1">
        <v>18.457622695531104</v>
      </c>
      <c r="N1513" s="1">
        <v>6.6318802820325233</v>
      </c>
      <c r="O1513" s="1">
        <v>10.155109526521287</v>
      </c>
      <c r="P1513" s="1">
        <v>2.0953426194568494</v>
      </c>
    </row>
    <row r="1514" spans="1:16" ht="12" customHeight="1" x14ac:dyDescent="0.25">
      <c r="A1514" s="1" t="s">
        <v>1568</v>
      </c>
      <c r="B1514" s="1">
        <v>596.52950549437799</v>
      </c>
      <c r="C1514" s="1">
        <v>10.251806228107554</v>
      </c>
      <c r="D1514" s="1">
        <v>1.1262478334784158</v>
      </c>
      <c r="E1514" s="1">
        <v>20.089455571137755</v>
      </c>
      <c r="F1514" s="1">
        <v>7.8015965969490564E-2</v>
      </c>
      <c r="G1514" s="1">
        <v>8.6048870304154494</v>
      </c>
      <c r="H1514" s="1">
        <v>5.9212682145240416</v>
      </c>
      <c r="I1514" s="1">
        <v>0.3204068776918888</v>
      </c>
      <c r="J1514" s="1">
        <v>2.6806452392982054</v>
      </c>
      <c r="K1514" s="1">
        <v>2.4774992795363211</v>
      </c>
      <c r="L1514" s="1">
        <v>4.0132220679282593</v>
      </c>
      <c r="M1514" s="1">
        <v>9.6121829623052601</v>
      </c>
      <c r="N1514" s="1">
        <v>2.4509132966963771</v>
      </c>
      <c r="O1514" s="1">
        <v>16.768864589954063</v>
      </c>
      <c r="P1514" s="1">
        <v>15.604584842956918</v>
      </c>
    </row>
    <row r="1515" spans="1:16" ht="12" customHeight="1" x14ac:dyDescent="0.25">
      <c r="A1515" s="1" t="s">
        <v>1569</v>
      </c>
      <c r="B1515" s="1">
        <v>567.63662515679084</v>
      </c>
      <c r="C1515" s="1">
        <v>12.980586778491174</v>
      </c>
      <c r="D1515" s="1">
        <v>0.77934802538571735</v>
      </c>
      <c r="E1515" s="1">
        <v>3.5942947310800104</v>
      </c>
      <c r="F1515" s="1">
        <v>0.10312523139140903</v>
      </c>
      <c r="G1515" s="1">
        <v>3.402921423306815</v>
      </c>
      <c r="H1515" s="1">
        <v>18.158471577541544</v>
      </c>
      <c r="I1515" s="1">
        <v>1.9120449355469031</v>
      </c>
      <c r="J1515" s="1">
        <v>0.79601365938905966</v>
      </c>
      <c r="K1515" s="1">
        <v>8.3477771957923323</v>
      </c>
      <c r="L1515" s="1">
        <v>14.849224427180307</v>
      </c>
      <c r="M1515" s="1">
        <v>13.852617034824005</v>
      </c>
      <c r="N1515" s="1">
        <v>2.9908276452888556</v>
      </c>
      <c r="O1515" s="1">
        <v>9.5773092172550989</v>
      </c>
      <c r="P1515" s="1">
        <v>8.6554381175267654</v>
      </c>
    </row>
    <row r="1516" spans="1:16" ht="12" customHeight="1" x14ac:dyDescent="0.25">
      <c r="A1516" s="1" t="s">
        <v>1570</v>
      </c>
      <c r="B1516" s="1">
        <v>522.81685093853355</v>
      </c>
      <c r="C1516" s="1">
        <v>4.5710787010729463</v>
      </c>
      <c r="D1516" s="1">
        <v>14.541168542640106</v>
      </c>
      <c r="E1516" s="1">
        <v>19.518723211410126</v>
      </c>
      <c r="F1516" s="1">
        <v>0.43124531553359535</v>
      </c>
      <c r="G1516" s="1">
        <v>1.4225042740754101</v>
      </c>
      <c r="H1516" s="1">
        <v>0.21975997460083127</v>
      </c>
      <c r="I1516" s="1">
        <v>7.6679602316926943</v>
      </c>
      <c r="J1516" s="1">
        <v>6.1728167268552996</v>
      </c>
      <c r="K1516" s="1">
        <v>5.7589025339126563</v>
      </c>
      <c r="L1516" s="1">
        <v>3.9444719219891193</v>
      </c>
      <c r="M1516" s="1">
        <v>7.8342087686818784</v>
      </c>
      <c r="N1516" s="1">
        <v>2.7331571193412816</v>
      </c>
      <c r="O1516" s="1">
        <v>19.691907807919641</v>
      </c>
      <c r="P1516" s="1">
        <v>5.4920948702744115</v>
      </c>
    </row>
    <row r="1517" spans="1:16" ht="12" customHeight="1" x14ac:dyDescent="0.25">
      <c r="A1517" s="1" t="s">
        <v>1571</v>
      </c>
      <c r="B1517" s="1">
        <v>602.67157284598284</v>
      </c>
      <c r="C1517" s="1">
        <v>17.394051563957262</v>
      </c>
      <c r="D1517" s="1">
        <v>13.736417585327262</v>
      </c>
      <c r="E1517" s="1">
        <v>6.0654891390507775</v>
      </c>
      <c r="F1517" s="1">
        <v>6.829178085101989E-2</v>
      </c>
      <c r="G1517" s="1">
        <v>2.8705412811360813</v>
      </c>
      <c r="H1517" s="1">
        <v>4.1496330248935731</v>
      </c>
      <c r="I1517" s="1">
        <v>12.652346185049643</v>
      </c>
      <c r="J1517" s="1">
        <v>10.889283209886349</v>
      </c>
      <c r="K1517" s="1">
        <v>6.1166350362158051</v>
      </c>
      <c r="L1517" s="1">
        <v>0.65577415128522132</v>
      </c>
      <c r="M1517" s="1">
        <v>15.422874939803355</v>
      </c>
      <c r="N1517" s="1">
        <v>9.0840615324995024</v>
      </c>
      <c r="O1517" s="1">
        <v>0.47818673851926125</v>
      </c>
      <c r="P1517" s="1">
        <v>0.41641383152488803</v>
      </c>
    </row>
    <row r="1518" spans="1:16" ht="12" customHeight="1" x14ac:dyDescent="0.25">
      <c r="A1518" s="1" t="s">
        <v>1572</v>
      </c>
      <c r="B1518" s="1">
        <v>535.22435770002505</v>
      </c>
      <c r="C1518" s="1">
        <v>15.00004976378715</v>
      </c>
      <c r="D1518" s="1">
        <v>0.32279887610427771</v>
      </c>
      <c r="E1518" s="1">
        <v>12.546094007497135</v>
      </c>
      <c r="F1518" s="1">
        <v>0.22400477723482451</v>
      </c>
      <c r="G1518" s="1">
        <v>14.30207961230481</v>
      </c>
      <c r="H1518" s="1">
        <v>8.9404594228501679</v>
      </c>
      <c r="I1518" s="1">
        <v>12.210397028931713</v>
      </c>
      <c r="J1518" s="1">
        <v>1.679032577199794</v>
      </c>
      <c r="K1518" s="1">
        <v>5.6179889838885302</v>
      </c>
      <c r="L1518" s="1">
        <v>2.6053845719234672</v>
      </c>
      <c r="M1518" s="1">
        <v>19.79590312047803</v>
      </c>
      <c r="N1518" s="1">
        <v>2.5306988093520308</v>
      </c>
      <c r="O1518" s="1">
        <v>0.93986697549955056</v>
      </c>
      <c r="P1518" s="1">
        <v>3.2852414729485169</v>
      </c>
    </row>
    <row r="1519" spans="1:16" ht="12" customHeight="1" x14ac:dyDescent="0.25">
      <c r="A1519" s="1" t="s">
        <v>1573</v>
      </c>
      <c r="B1519" s="1">
        <v>591.24396567897725</v>
      </c>
      <c r="C1519" s="1">
        <v>14.179043617776296</v>
      </c>
      <c r="D1519" s="1">
        <v>1.2919919181525688</v>
      </c>
      <c r="E1519" s="1">
        <v>13.470854567422055</v>
      </c>
      <c r="F1519" s="1">
        <v>0.68644404446130514</v>
      </c>
      <c r="G1519" s="1">
        <v>14.484026910497017</v>
      </c>
      <c r="H1519" s="1">
        <v>0.44707224197076828</v>
      </c>
      <c r="I1519" s="1">
        <v>9.1276568051898474E-2</v>
      </c>
      <c r="J1519" s="1">
        <v>0.35004112207400273</v>
      </c>
      <c r="K1519" s="1">
        <v>8.4965218590781557</v>
      </c>
      <c r="L1519" s="1">
        <v>17.24336528456703</v>
      </c>
      <c r="M1519" s="1">
        <v>2.5076727437388717</v>
      </c>
      <c r="N1519" s="1">
        <v>1.6846761804865531</v>
      </c>
      <c r="O1519" s="1">
        <v>11.02738965525521</v>
      </c>
      <c r="P1519" s="1">
        <v>14.039623286468267</v>
      </c>
    </row>
    <row r="1520" spans="1:16" ht="12" customHeight="1" x14ac:dyDescent="0.25">
      <c r="A1520" s="1" t="s">
        <v>1574</v>
      </c>
      <c r="B1520" s="1">
        <v>410.01724714089568</v>
      </c>
      <c r="C1520" s="1">
        <v>18.038311970847833</v>
      </c>
      <c r="D1520" s="1">
        <v>1.2627688398703882</v>
      </c>
      <c r="E1520" s="1">
        <v>16.800272665494525</v>
      </c>
      <c r="F1520" s="1">
        <v>0.34268847899036575</v>
      </c>
      <c r="G1520" s="1">
        <v>8.3207850020656622</v>
      </c>
      <c r="H1520" s="1">
        <v>4.3706997395545306</v>
      </c>
      <c r="I1520" s="1">
        <v>1.2388370840730709</v>
      </c>
      <c r="J1520" s="1">
        <v>0.58083026088994516</v>
      </c>
      <c r="K1520" s="1">
        <v>10.514801926867664</v>
      </c>
      <c r="L1520" s="1">
        <v>9.2258316501681197</v>
      </c>
      <c r="M1520" s="1">
        <v>12.942162464799026</v>
      </c>
      <c r="N1520" s="1">
        <v>6.632841198228391</v>
      </c>
      <c r="O1520" s="1">
        <v>1.9492008212834904</v>
      </c>
      <c r="P1520" s="1">
        <v>7.7799678968669861</v>
      </c>
    </row>
    <row r="1521" spans="1:16" ht="12" customHeight="1" x14ac:dyDescent="0.25">
      <c r="A1521" s="1" t="s">
        <v>1575</v>
      </c>
      <c r="B1521" s="1">
        <v>525.35332370059461</v>
      </c>
      <c r="C1521" s="1">
        <v>7.361392340626538</v>
      </c>
      <c r="D1521" s="1">
        <v>2.2449938172097013</v>
      </c>
      <c r="E1521" s="1">
        <v>15.423762006910504</v>
      </c>
      <c r="F1521" s="1">
        <v>8.0526808347810896E-2</v>
      </c>
      <c r="G1521" s="1">
        <v>6.4145791694489116</v>
      </c>
      <c r="H1521" s="1">
        <v>0.21903323523491269</v>
      </c>
      <c r="I1521" s="1">
        <v>1.2024633435478878</v>
      </c>
      <c r="J1521" s="1">
        <v>1.2401722667908899</v>
      </c>
      <c r="K1521" s="1">
        <v>12.036638893144318</v>
      </c>
      <c r="L1521" s="1">
        <v>12.198754514600827</v>
      </c>
      <c r="M1521" s="1">
        <v>14.029284956140303</v>
      </c>
      <c r="N1521" s="1">
        <v>1.5335184804041246</v>
      </c>
      <c r="O1521" s="1">
        <v>8.4395740029941013</v>
      </c>
      <c r="P1521" s="1">
        <v>17.575306164599162</v>
      </c>
    </row>
    <row r="1522" spans="1:16" ht="12" customHeight="1" x14ac:dyDescent="0.25">
      <c r="A1522" s="1" t="s">
        <v>1576</v>
      </c>
      <c r="B1522" s="1">
        <v>477.40750847526778</v>
      </c>
      <c r="C1522" s="1">
        <v>12.810389731858093</v>
      </c>
      <c r="D1522" s="1">
        <v>3.9367473629699425</v>
      </c>
      <c r="E1522" s="1">
        <v>6.3696097046285631</v>
      </c>
      <c r="F1522" s="1">
        <v>17.486038862035851</v>
      </c>
      <c r="G1522" s="1">
        <v>12.106037976710343</v>
      </c>
      <c r="H1522" s="1">
        <v>10.796849634685286</v>
      </c>
      <c r="I1522" s="1">
        <v>5.0456810770148266</v>
      </c>
      <c r="J1522" s="1">
        <v>0.57618504364978207</v>
      </c>
      <c r="K1522" s="1">
        <v>3.0547306397019072</v>
      </c>
      <c r="L1522" s="1">
        <v>11.683810955022468</v>
      </c>
      <c r="M1522" s="1">
        <v>0.44398907350489064</v>
      </c>
      <c r="N1522" s="1">
        <v>0.28138208084499339</v>
      </c>
      <c r="O1522" s="1">
        <v>7.0014752591279414</v>
      </c>
      <c r="P1522" s="1">
        <v>8.4070725982451098</v>
      </c>
    </row>
    <row r="1523" spans="1:16" ht="12" customHeight="1" x14ac:dyDescent="0.25">
      <c r="A1523" s="1" t="s">
        <v>1577</v>
      </c>
      <c r="B1523" s="1">
        <v>694.05123931478101</v>
      </c>
      <c r="C1523" s="1">
        <v>12.281249117198579</v>
      </c>
      <c r="D1523" s="1">
        <v>5.1687429456869776</v>
      </c>
      <c r="E1523" s="1">
        <v>18.5491341607704</v>
      </c>
      <c r="F1523" s="1">
        <v>6.6315381629387715E-2</v>
      </c>
      <c r="G1523" s="1">
        <v>14.84274357034208</v>
      </c>
      <c r="H1523" s="1">
        <v>0.36075389377783057</v>
      </c>
      <c r="I1523" s="1">
        <v>16.075662492488728</v>
      </c>
      <c r="J1523" s="1">
        <v>1.7863437384232417</v>
      </c>
      <c r="K1523" s="1">
        <v>9.4554639318903746</v>
      </c>
      <c r="L1523" s="1">
        <v>5.4614879137337571</v>
      </c>
      <c r="M1523" s="1">
        <v>9.5565117899180652E-2</v>
      </c>
      <c r="N1523" s="1">
        <v>6.6634184744884903</v>
      </c>
      <c r="O1523" s="1">
        <v>7.1835151254236678</v>
      </c>
      <c r="P1523" s="1">
        <v>2.0096041362473054</v>
      </c>
    </row>
    <row r="1524" spans="1:16" ht="12" customHeight="1" x14ac:dyDescent="0.25">
      <c r="A1524" s="1" t="s">
        <v>1578</v>
      </c>
      <c r="B1524" s="1">
        <v>616.53057163240919</v>
      </c>
      <c r="C1524" s="1">
        <v>9.2015085197461772</v>
      </c>
      <c r="D1524" s="1">
        <v>13.473484859778528</v>
      </c>
      <c r="E1524" s="1">
        <v>16.041197237300082</v>
      </c>
      <c r="F1524" s="1">
        <v>7.7038828366183837E-2</v>
      </c>
      <c r="G1524" s="1">
        <v>6.0240951616511236</v>
      </c>
      <c r="H1524" s="1">
        <v>0.72413154179934747</v>
      </c>
      <c r="I1524" s="1">
        <v>4.9435288228938408</v>
      </c>
      <c r="J1524" s="1">
        <v>16.329407047683794</v>
      </c>
      <c r="K1524" s="1">
        <v>7.5354483143243458</v>
      </c>
      <c r="L1524" s="1">
        <v>2.495902689640713</v>
      </c>
      <c r="M1524" s="1">
        <v>0.24006392160246354</v>
      </c>
      <c r="N1524" s="1">
        <v>16.232899764003584</v>
      </c>
      <c r="O1524" s="1">
        <v>1.5913693055336027</v>
      </c>
      <c r="P1524" s="1">
        <v>5.0899239856762186</v>
      </c>
    </row>
    <row r="1525" spans="1:16" ht="12" customHeight="1" x14ac:dyDescent="0.25">
      <c r="A1525" s="1" t="s">
        <v>1579</v>
      </c>
      <c r="B1525" s="1">
        <v>478.42471947866181</v>
      </c>
      <c r="C1525" s="1">
        <v>2.1122960647687448</v>
      </c>
      <c r="D1525" s="1">
        <v>15.980642417766907</v>
      </c>
      <c r="E1525" s="1">
        <v>12.112818609940375</v>
      </c>
      <c r="F1525" s="1">
        <v>11.389997475952756</v>
      </c>
      <c r="G1525" s="1">
        <v>1.0054895794007261</v>
      </c>
      <c r="H1525" s="1">
        <v>9.6046238171095499</v>
      </c>
      <c r="I1525" s="1">
        <v>16.304193472226107</v>
      </c>
      <c r="J1525" s="1">
        <v>0.374934121953235</v>
      </c>
      <c r="K1525" s="1">
        <v>4.8536643903975119</v>
      </c>
      <c r="L1525" s="1">
        <v>5.7027826020824142</v>
      </c>
      <c r="M1525" s="1">
        <v>12.38442796359988</v>
      </c>
      <c r="N1525" s="1">
        <v>1.1432556738363859</v>
      </c>
      <c r="O1525" s="1">
        <v>4.1665442499413077</v>
      </c>
      <c r="P1525" s="1">
        <v>2.8643295610240975</v>
      </c>
    </row>
    <row r="1526" spans="1:16" ht="12" customHeight="1" x14ac:dyDescent="0.25">
      <c r="A1526" s="1" t="s">
        <v>1580</v>
      </c>
      <c r="B1526" s="1">
        <v>649.66385506810389</v>
      </c>
      <c r="C1526" s="1">
        <v>12.807634994823335</v>
      </c>
      <c r="D1526" s="1">
        <v>0.2410331880091775</v>
      </c>
      <c r="E1526" s="1">
        <v>12.768999688210931</v>
      </c>
      <c r="F1526" s="1">
        <v>16.424495152427223</v>
      </c>
      <c r="G1526" s="1">
        <v>14.301731458191981</v>
      </c>
      <c r="H1526" s="1">
        <v>6.0293635072524143</v>
      </c>
      <c r="I1526" s="1">
        <v>7.1112855254384211E-2</v>
      </c>
      <c r="J1526" s="1">
        <v>1.7489245723336531</v>
      </c>
      <c r="K1526" s="1">
        <v>2.7206473638782205</v>
      </c>
      <c r="L1526" s="1">
        <v>12.192017361525094</v>
      </c>
      <c r="M1526" s="1">
        <v>1.440622812749291</v>
      </c>
      <c r="N1526" s="1">
        <v>1.0714820903942335</v>
      </c>
      <c r="O1526" s="1">
        <v>6.2112230070973578</v>
      </c>
      <c r="P1526" s="1">
        <v>11.970711947852704</v>
      </c>
    </row>
    <row r="1527" spans="1:16" ht="12" customHeight="1" x14ac:dyDescent="0.25">
      <c r="A1527" s="1" t="s">
        <v>1581</v>
      </c>
      <c r="B1527" s="1">
        <v>588.47956830939927</v>
      </c>
      <c r="C1527" s="1">
        <v>1.9307667221362617</v>
      </c>
      <c r="D1527" s="1">
        <v>1.4408782061289018</v>
      </c>
      <c r="E1527" s="1">
        <v>19.17153741153048</v>
      </c>
      <c r="F1527" s="1">
        <v>0.21349083009114425</v>
      </c>
      <c r="G1527" s="1">
        <v>4.5727472596997032</v>
      </c>
      <c r="H1527" s="1">
        <v>9.2912591939810341</v>
      </c>
      <c r="I1527" s="1">
        <v>11.78087578811571</v>
      </c>
      <c r="J1527" s="1">
        <v>0.23976290525002214</v>
      </c>
      <c r="K1527" s="1">
        <v>3.9213501391346655</v>
      </c>
      <c r="L1527" s="1">
        <v>10.897388765784395</v>
      </c>
      <c r="M1527" s="1">
        <v>19.306815638859412</v>
      </c>
      <c r="N1527" s="1">
        <v>0.76855703850898405</v>
      </c>
      <c r="O1527" s="1">
        <v>4.4861441231708721</v>
      </c>
      <c r="P1527" s="1">
        <v>11.978425977608415</v>
      </c>
    </row>
    <row r="1528" spans="1:16" ht="12" customHeight="1" x14ac:dyDescent="0.25">
      <c r="A1528" s="1" t="s">
        <v>1582</v>
      </c>
      <c r="B1528" s="1">
        <v>543.69923923703641</v>
      </c>
      <c r="C1528" s="1">
        <v>16.555211734207667</v>
      </c>
      <c r="D1528" s="1">
        <v>18.486804580235844</v>
      </c>
      <c r="E1528" s="1">
        <v>7.6047135352541204</v>
      </c>
      <c r="F1528" s="1">
        <v>4.4897771483484707E-2</v>
      </c>
      <c r="G1528" s="1">
        <v>10.348503120488871</v>
      </c>
      <c r="H1528" s="1">
        <v>1.1045179371230527</v>
      </c>
      <c r="I1528" s="1">
        <v>2.9010437528821909</v>
      </c>
      <c r="J1528" s="1">
        <v>4.5131424370572208</v>
      </c>
      <c r="K1528" s="1">
        <v>14.044390668676062</v>
      </c>
      <c r="L1528" s="1">
        <v>9.9914815226441061</v>
      </c>
      <c r="M1528" s="1">
        <v>8.6939250322816637</v>
      </c>
      <c r="N1528" s="1">
        <v>3.771432410985867</v>
      </c>
      <c r="O1528" s="1">
        <v>0.9127228485295048</v>
      </c>
      <c r="P1528" s="1">
        <v>1.0272126481503441</v>
      </c>
    </row>
    <row r="1529" spans="1:16" ht="12" customHeight="1" x14ac:dyDescent="0.25">
      <c r="A1529" s="1" t="s">
        <v>1583</v>
      </c>
      <c r="B1529" s="1">
        <v>606.36779023500003</v>
      </c>
      <c r="C1529" s="1">
        <v>13.662299629954944</v>
      </c>
      <c r="D1529" s="1">
        <v>0.70686987894635145</v>
      </c>
      <c r="E1529" s="1">
        <v>0.49025564914171421</v>
      </c>
      <c r="F1529" s="1">
        <v>4.6233309842304093</v>
      </c>
      <c r="G1529" s="1">
        <v>12.053305574993626</v>
      </c>
      <c r="H1529" s="1">
        <v>0.27647218041107968</v>
      </c>
      <c r="I1529" s="1">
        <v>3.4756671131296062</v>
      </c>
      <c r="J1529" s="1">
        <v>1.7335305875157632</v>
      </c>
      <c r="K1529" s="1">
        <v>6.1713916737234209</v>
      </c>
      <c r="L1529" s="1">
        <v>11.313911574852058</v>
      </c>
      <c r="M1529" s="1">
        <v>20.613153238879597</v>
      </c>
      <c r="N1529" s="1">
        <v>13.898086147337477</v>
      </c>
      <c r="O1529" s="1">
        <v>3.241960136493474</v>
      </c>
      <c r="P1529" s="1">
        <v>7.7397656303904814</v>
      </c>
    </row>
    <row r="1530" spans="1:16" ht="12" customHeight="1" x14ac:dyDescent="0.25">
      <c r="A1530" s="1" t="s">
        <v>1584</v>
      </c>
      <c r="B1530" s="1">
        <v>678.82029074569516</v>
      </c>
      <c r="C1530" s="1">
        <v>16.262866763945866</v>
      </c>
      <c r="D1530" s="1">
        <v>2.60631048710336</v>
      </c>
      <c r="E1530" s="1">
        <v>13.931910233158504</v>
      </c>
      <c r="F1530" s="1">
        <v>4.8875530459567464</v>
      </c>
      <c r="G1530" s="1">
        <v>17.496395116720429</v>
      </c>
      <c r="H1530" s="1">
        <v>1.5721147785245895</v>
      </c>
      <c r="I1530" s="1">
        <v>0.73133460181225518</v>
      </c>
      <c r="J1530" s="1">
        <v>0.25737578590932814</v>
      </c>
      <c r="K1530" s="1">
        <v>13.813504912224902</v>
      </c>
      <c r="L1530" s="1">
        <v>17.399718775707605</v>
      </c>
      <c r="M1530" s="1">
        <v>5.3029163562230905E-2</v>
      </c>
      <c r="N1530" s="1">
        <v>0.36162962080119315</v>
      </c>
      <c r="O1530" s="1">
        <v>8.0658438225188522</v>
      </c>
      <c r="P1530" s="1">
        <v>2.5604128920541385</v>
      </c>
    </row>
    <row r="1531" spans="1:16" ht="12" customHeight="1" x14ac:dyDescent="0.25">
      <c r="A1531" s="1" t="s">
        <v>1585</v>
      </c>
      <c r="B1531" s="1">
        <v>618.11535588332492</v>
      </c>
      <c r="C1531" s="1">
        <v>17.44988970668976</v>
      </c>
      <c r="D1531" s="1">
        <v>0.90372704082298616</v>
      </c>
      <c r="E1531" s="1">
        <v>3.4834577120135513</v>
      </c>
      <c r="F1531" s="1">
        <v>10.7051670960804</v>
      </c>
      <c r="G1531" s="1">
        <v>14.282860498891742</v>
      </c>
      <c r="H1531" s="1">
        <v>6.6667670250612376</v>
      </c>
      <c r="I1531" s="1">
        <v>0.13028481843241208</v>
      </c>
      <c r="J1531" s="1">
        <v>8.3129046527780304</v>
      </c>
      <c r="K1531" s="1">
        <v>6.0612154506618738</v>
      </c>
      <c r="L1531" s="1">
        <v>1.2169128382958843</v>
      </c>
      <c r="M1531" s="1">
        <v>20.205098283245874</v>
      </c>
      <c r="N1531" s="1">
        <v>7.8212661776083197</v>
      </c>
      <c r="O1531" s="1">
        <v>0.37360946342782897</v>
      </c>
      <c r="P1531" s="1">
        <v>2.3868392359901018</v>
      </c>
    </row>
    <row r="1532" spans="1:16" ht="12" customHeight="1" x14ac:dyDescent="0.25">
      <c r="A1532" s="1" t="s">
        <v>1586</v>
      </c>
      <c r="B1532" s="1">
        <v>578.87589170568822</v>
      </c>
      <c r="C1532" s="1">
        <v>8.5148488671058775</v>
      </c>
      <c r="D1532" s="1">
        <v>8.4174109249836544</v>
      </c>
      <c r="E1532" s="1">
        <v>0.71126197778537492</v>
      </c>
      <c r="F1532" s="1">
        <v>3.9636347195784163</v>
      </c>
      <c r="G1532" s="1">
        <v>10.81491728847393</v>
      </c>
      <c r="H1532" s="1">
        <v>16.337290799240005</v>
      </c>
      <c r="I1532" s="1">
        <v>11.046381995791444</v>
      </c>
      <c r="J1532" s="1">
        <v>3.3464245287026246</v>
      </c>
      <c r="K1532" s="1">
        <v>2.5495436959549811</v>
      </c>
      <c r="L1532" s="1">
        <v>0.28456530110006562</v>
      </c>
      <c r="M1532" s="1">
        <v>19.812794210393012</v>
      </c>
      <c r="N1532" s="1">
        <v>12.964159303541145</v>
      </c>
      <c r="O1532" s="1">
        <v>0.70347122102833037</v>
      </c>
      <c r="P1532" s="1">
        <v>0.53329516632114271</v>
      </c>
    </row>
    <row r="1533" spans="1:16" ht="12" customHeight="1" x14ac:dyDescent="0.25">
      <c r="A1533" s="1" t="s">
        <v>1587</v>
      </c>
      <c r="B1533" s="1">
        <v>511.67200756620161</v>
      </c>
      <c r="C1533" s="1">
        <v>16.896954358442699</v>
      </c>
      <c r="D1533" s="1">
        <v>4.4387745287403346</v>
      </c>
      <c r="E1533" s="1">
        <v>11.519632375544578</v>
      </c>
      <c r="F1533" s="1">
        <v>1.2705158546181394</v>
      </c>
      <c r="G1533" s="1">
        <v>12.537957516464379</v>
      </c>
      <c r="H1533" s="1">
        <v>0.17826342403202267</v>
      </c>
      <c r="I1533" s="1">
        <v>3.876439239541086</v>
      </c>
      <c r="J1533" s="1">
        <v>5.2407772032808264</v>
      </c>
      <c r="K1533" s="1">
        <v>15.188386543706715</v>
      </c>
      <c r="L1533" s="1">
        <v>17.279795979721285</v>
      </c>
      <c r="M1533" s="1">
        <v>0.69839114839535943</v>
      </c>
      <c r="N1533" s="1">
        <v>7.8520677081822452</v>
      </c>
      <c r="O1533" s="1">
        <v>1.4724172699719784</v>
      </c>
      <c r="P1533" s="1">
        <v>1.5496268493583554</v>
      </c>
    </row>
    <row r="1534" spans="1:16" ht="12" customHeight="1" x14ac:dyDescent="0.25">
      <c r="A1534" s="1" t="s">
        <v>1588</v>
      </c>
      <c r="B1534" s="1">
        <v>660.89724916316004</v>
      </c>
      <c r="C1534" s="1">
        <v>14.501063979461623</v>
      </c>
      <c r="D1534" s="1">
        <v>4.8728104248577768</v>
      </c>
      <c r="E1534" s="1">
        <v>19.866018219616599</v>
      </c>
      <c r="F1534" s="1">
        <v>1.1458162530517801</v>
      </c>
      <c r="G1534" s="1">
        <v>2.2028485534643885</v>
      </c>
      <c r="H1534" s="1">
        <v>0.2077046717951547</v>
      </c>
      <c r="I1534" s="1">
        <v>2.5308843639197001</v>
      </c>
      <c r="J1534" s="1">
        <v>0.24779850557544886</v>
      </c>
      <c r="K1534" s="1">
        <v>8.2890694116159072</v>
      </c>
      <c r="L1534" s="1">
        <v>5.3948507283663494</v>
      </c>
      <c r="M1534" s="1">
        <v>18.045011709412112</v>
      </c>
      <c r="N1534" s="1">
        <v>0.26512985703375713</v>
      </c>
      <c r="O1534" s="1">
        <v>6.8761610879886357</v>
      </c>
      <c r="P1534" s="1">
        <v>15.554832233840768</v>
      </c>
    </row>
    <row r="1535" spans="1:16" ht="12" customHeight="1" x14ac:dyDescent="0.25">
      <c r="A1535" s="1" t="s">
        <v>1589</v>
      </c>
      <c r="B1535" s="1">
        <v>475.93156180266726</v>
      </c>
      <c r="C1535" s="1">
        <v>15.360481432296405</v>
      </c>
      <c r="D1535" s="1">
        <v>12.323414484247104</v>
      </c>
      <c r="E1535" s="1">
        <v>15.254006791283006</v>
      </c>
      <c r="F1535" s="1">
        <v>6.230576670988091</v>
      </c>
      <c r="G1535" s="1">
        <v>2.4008352842368916</v>
      </c>
      <c r="H1535" s="1">
        <v>10.09833348662313</v>
      </c>
      <c r="I1535" s="1">
        <v>17.638115897626552</v>
      </c>
      <c r="J1535" s="1">
        <v>2.4158782931536971</v>
      </c>
      <c r="K1535" s="1">
        <v>6.9412296243768363</v>
      </c>
      <c r="L1535" s="1">
        <v>5.8477478796380238</v>
      </c>
      <c r="M1535" s="1">
        <v>6.4578872054104772E-2</v>
      </c>
      <c r="N1535" s="1">
        <v>2.6504519488807432</v>
      </c>
      <c r="O1535" s="1">
        <v>1.8644724520987008</v>
      </c>
      <c r="P1535" s="1">
        <v>0.90987688249671295</v>
      </c>
    </row>
    <row r="1536" spans="1:16" ht="12" customHeight="1" x14ac:dyDescent="0.25">
      <c r="A1536" s="1" t="s">
        <v>1590</v>
      </c>
      <c r="B1536" s="1">
        <v>563.84035810629678</v>
      </c>
      <c r="C1536" s="1">
        <v>17.732420433335736</v>
      </c>
      <c r="D1536" s="1">
        <v>10.902117027651457</v>
      </c>
      <c r="E1536" s="1">
        <v>12.391508115025541</v>
      </c>
      <c r="F1536" s="1">
        <v>0.27265894673262514</v>
      </c>
      <c r="G1536" s="1">
        <v>18.448925597276041</v>
      </c>
      <c r="H1536" s="1">
        <v>0.48238170516273521</v>
      </c>
      <c r="I1536" s="1">
        <v>8.1293820834761163</v>
      </c>
      <c r="J1536" s="1">
        <v>0.91986648000031423</v>
      </c>
      <c r="K1536" s="1">
        <v>15.617620229543009</v>
      </c>
      <c r="L1536" s="1">
        <v>8.2710553107330878</v>
      </c>
      <c r="M1536" s="1">
        <v>0.4772696679154661</v>
      </c>
      <c r="N1536" s="1">
        <v>1.0572131132063265</v>
      </c>
      <c r="O1536" s="1">
        <v>3.8147720405296308</v>
      </c>
      <c r="P1536" s="1">
        <v>1.4828092494119158</v>
      </c>
    </row>
    <row r="1537" spans="1:16" ht="12" customHeight="1" x14ac:dyDescent="0.25">
      <c r="A1537" s="1" t="s">
        <v>1591</v>
      </c>
      <c r="B1537" s="1">
        <v>566.07873033636565</v>
      </c>
      <c r="C1537" s="1">
        <v>18.725014299814688</v>
      </c>
      <c r="D1537" s="1">
        <v>1.4692692124815792</v>
      </c>
      <c r="E1537" s="1">
        <v>18.009884244495563</v>
      </c>
      <c r="F1537" s="1">
        <v>0.3183246037269859</v>
      </c>
      <c r="G1537" s="1">
        <v>12.388199814166121</v>
      </c>
      <c r="H1537" s="1">
        <v>1.0690536937704811</v>
      </c>
      <c r="I1537" s="1">
        <v>1.8358495582287384</v>
      </c>
      <c r="J1537" s="1">
        <v>2.1285569019249544</v>
      </c>
      <c r="K1537" s="1">
        <v>10.58224131413766</v>
      </c>
      <c r="L1537" s="1">
        <v>15.939007211757126</v>
      </c>
      <c r="M1537" s="1">
        <v>1.2030906867897329</v>
      </c>
      <c r="N1537" s="1">
        <v>0.27144421500062677</v>
      </c>
      <c r="O1537" s="1">
        <v>6.699722202670265</v>
      </c>
      <c r="P1537" s="1">
        <v>9.3603420410354747</v>
      </c>
    </row>
    <row r="1538" spans="1:16" ht="12" customHeight="1" x14ac:dyDescent="0.25">
      <c r="A1538" s="1" t="s">
        <v>1592</v>
      </c>
      <c r="B1538" s="1">
        <v>390.59589494158479</v>
      </c>
      <c r="C1538" s="1">
        <v>12.97909405634741</v>
      </c>
      <c r="D1538" s="1">
        <v>9.8874794942026494</v>
      </c>
      <c r="E1538" s="1">
        <v>1.505489008212731</v>
      </c>
      <c r="F1538" s="1">
        <v>11.677106281000636</v>
      </c>
      <c r="G1538" s="1">
        <v>5.333852453507383</v>
      </c>
      <c r="H1538" s="1">
        <v>15.99962489846394</v>
      </c>
      <c r="I1538" s="1">
        <v>7.8695864508668461</v>
      </c>
      <c r="J1538" s="1">
        <v>10.886806507991082</v>
      </c>
      <c r="K1538" s="1">
        <v>2.6926012882637771</v>
      </c>
      <c r="L1538" s="1">
        <v>0.88519174182592142</v>
      </c>
      <c r="M1538" s="1">
        <v>11.845727905045003</v>
      </c>
      <c r="N1538" s="1">
        <v>2.0054851065357533</v>
      </c>
      <c r="O1538" s="1">
        <v>0.64671945066250591</v>
      </c>
      <c r="P1538" s="1">
        <v>5.7852353570743658</v>
      </c>
    </row>
    <row r="1539" spans="1:16" ht="12" customHeight="1" x14ac:dyDescent="0.25">
      <c r="A1539" s="1" t="s">
        <v>1593</v>
      </c>
      <c r="B1539" s="1">
        <v>596.79846308543063</v>
      </c>
      <c r="C1539" s="1">
        <v>19.276780887861673</v>
      </c>
      <c r="D1539" s="1">
        <v>0.71990941026069621</v>
      </c>
      <c r="E1539" s="1">
        <v>9.6797612410550276</v>
      </c>
      <c r="F1539" s="1">
        <v>5.4763876299283754E-2</v>
      </c>
      <c r="G1539" s="1">
        <v>17.218494373126639</v>
      </c>
      <c r="H1539" s="1">
        <v>4.5859841873893936</v>
      </c>
      <c r="I1539" s="1">
        <v>1.1739618682183237</v>
      </c>
      <c r="J1539" s="1">
        <v>0.76747291871749335</v>
      </c>
      <c r="K1539" s="1">
        <v>3.852211650209624</v>
      </c>
      <c r="L1539" s="1">
        <v>7.1154554723302681</v>
      </c>
      <c r="M1539" s="1">
        <v>10.399275629375419</v>
      </c>
      <c r="N1539" s="1">
        <v>6.8252215633751421</v>
      </c>
      <c r="O1539" s="1">
        <v>5.7525771858432648</v>
      </c>
      <c r="P1539" s="1">
        <v>12.578129735937752</v>
      </c>
    </row>
    <row r="1540" spans="1:16" ht="12" customHeight="1" x14ac:dyDescent="0.25">
      <c r="A1540" s="1" t="s">
        <v>1594</v>
      </c>
      <c r="B1540" s="1">
        <v>714.66380542236675</v>
      </c>
      <c r="C1540" s="1">
        <v>18.442761601587847</v>
      </c>
      <c r="D1540" s="1">
        <v>7.0050171214898134</v>
      </c>
      <c r="E1540" s="1">
        <v>6.9549121130259381</v>
      </c>
      <c r="F1540" s="1">
        <v>4.6694329351597015E-2</v>
      </c>
      <c r="G1540" s="1">
        <v>18.049317726749887</v>
      </c>
      <c r="H1540" s="1">
        <v>6.379463813658484</v>
      </c>
      <c r="I1540" s="1">
        <v>13.931998017133552</v>
      </c>
      <c r="J1540" s="1">
        <v>2.3237817957841895</v>
      </c>
      <c r="K1540" s="1">
        <v>14.67867584289724</v>
      </c>
      <c r="L1540" s="1">
        <v>5.6282496015627572</v>
      </c>
      <c r="M1540" s="1">
        <v>9.1126155877618784E-2</v>
      </c>
      <c r="N1540" s="1">
        <v>1.5229576277995773</v>
      </c>
      <c r="O1540" s="1">
        <v>4.4904473214878973</v>
      </c>
      <c r="P1540" s="1">
        <v>0.45459693159360348</v>
      </c>
    </row>
    <row r="1541" spans="1:16" ht="12" customHeight="1" x14ac:dyDescent="0.25">
      <c r="A1541" s="1" t="s">
        <v>1595</v>
      </c>
      <c r="B1541" s="1">
        <v>509.43073659308368</v>
      </c>
      <c r="C1541" s="1">
        <v>11.447464852267872</v>
      </c>
      <c r="D1541" s="1">
        <v>3.6121549595372815</v>
      </c>
      <c r="E1541" s="1">
        <v>5.9005112494940146</v>
      </c>
      <c r="F1541" s="1">
        <v>0.59392285072132356</v>
      </c>
      <c r="G1541" s="1">
        <v>17.711633850824292</v>
      </c>
      <c r="H1541" s="1">
        <v>10.474895743434114</v>
      </c>
      <c r="I1541" s="1">
        <v>9.4509746544619979</v>
      </c>
      <c r="J1541" s="1">
        <v>10.001722980378887</v>
      </c>
      <c r="K1541" s="1">
        <v>16.26746552481384</v>
      </c>
      <c r="L1541" s="1">
        <v>0.93243040636066221</v>
      </c>
      <c r="M1541" s="1">
        <v>2.3849786159142661</v>
      </c>
      <c r="N1541" s="1">
        <v>2.6704135001621432</v>
      </c>
      <c r="O1541" s="1">
        <v>8.3286443691314815</v>
      </c>
      <c r="P1541" s="1">
        <v>0.22278644249782023</v>
      </c>
    </row>
    <row r="1542" spans="1:16" ht="12" customHeight="1" x14ac:dyDescent="0.25">
      <c r="A1542" s="1" t="s">
        <v>1596</v>
      </c>
      <c r="B1542" s="1">
        <v>658.13217636142974</v>
      </c>
      <c r="C1542" s="1">
        <v>15.408204862907684</v>
      </c>
      <c r="D1542" s="1">
        <v>2.4519857975885286</v>
      </c>
      <c r="E1542" s="1">
        <v>18.686697291543251</v>
      </c>
      <c r="F1542" s="1">
        <v>3.3062752880059672E-2</v>
      </c>
      <c r="G1542" s="1">
        <v>13.480380838626752</v>
      </c>
      <c r="H1542" s="1">
        <v>3.977259219833118</v>
      </c>
      <c r="I1542" s="1">
        <v>1.8007748626314144</v>
      </c>
      <c r="J1542" s="1">
        <v>0.22988426566811546</v>
      </c>
      <c r="K1542" s="1">
        <v>12.351423667281423</v>
      </c>
      <c r="L1542" s="1">
        <v>5.0073747218065821</v>
      </c>
      <c r="M1542" s="1">
        <v>15.901647101682334</v>
      </c>
      <c r="N1542" s="1">
        <v>0.25254683343199985</v>
      </c>
      <c r="O1542" s="1">
        <v>6.7023121421010607</v>
      </c>
      <c r="P1542" s="1">
        <v>3.7164456420176752</v>
      </c>
    </row>
    <row r="1543" spans="1:16" ht="12" customHeight="1" x14ac:dyDescent="0.25">
      <c r="A1543" s="1" t="s">
        <v>1597</v>
      </c>
      <c r="B1543" s="1">
        <v>557.44787242247537</v>
      </c>
      <c r="C1543" s="1">
        <v>16.729762500052882</v>
      </c>
      <c r="D1543" s="1">
        <v>4.8395497375598771</v>
      </c>
      <c r="E1543" s="1">
        <v>1.0673962050349326</v>
      </c>
      <c r="F1543" s="1">
        <v>0.44283027347849746</v>
      </c>
      <c r="G1543" s="1">
        <v>17.620947849475858</v>
      </c>
      <c r="H1543" s="1">
        <v>14.401592662515494</v>
      </c>
      <c r="I1543" s="1">
        <v>0.44225021390143632</v>
      </c>
      <c r="J1543" s="1">
        <v>10.141225983690562</v>
      </c>
      <c r="K1543" s="1">
        <v>10.102727816615943</v>
      </c>
      <c r="L1543" s="1">
        <v>9.4669552154762169</v>
      </c>
      <c r="M1543" s="1">
        <v>0.38557366181156749</v>
      </c>
      <c r="N1543" s="1">
        <v>10.399607615896009</v>
      </c>
      <c r="O1543" s="1">
        <v>3.0670595029691103</v>
      </c>
      <c r="P1543" s="1">
        <v>0.89252076152161564</v>
      </c>
    </row>
    <row r="1544" spans="1:16" ht="12" customHeight="1" x14ac:dyDescent="0.25">
      <c r="A1544" s="1" t="s">
        <v>1598</v>
      </c>
      <c r="B1544" s="1">
        <v>622.73392580820121</v>
      </c>
      <c r="C1544" s="1">
        <v>15.216604892129387</v>
      </c>
      <c r="D1544" s="1">
        <v>4.1315214632238737</v>
      </c>
      <c r="E1544" s="1">
        <v>18.296323136470502</v>
      </c>
      <c r="F1544" s="1">
        <v>5.709412570924096E-2</v>
      </c>
      <c r="G1544" s="1">
        <v>9.5658763837628076</v>
      </c>
      <c r="H1544" s="1">
        <v>0.32729501790242749</v>
      </c>
      <c r="I1544" s="1">
        <v>11.082574065494342</v>
      </c>
      <c r="J1544" s="1">
        <v>0.15631767062176488</v>
      </c>
      <c r="K1544" s="1">
        <v>9.480731896276934</v>
      </c>
      <c r="L1544" s="1">
        <v>9.4700988257097993</v>
      </c>
      <c r="M1544" s="1">
        <v>1.9793357846382487</v>
      </c>
      <c r="N1544" s="1">
        <v>0.59394760933257107</v>
      </c>
      <c r="O1544" s="1">
        <v>4.8806476939922554</v>
      </c>
      <c r="P1544" s="1">
        <v>14.761631434735845</v>
      </c>
    </row>
    <row r="1545" spans="1:16" ht="12" customHeight="1" x14ac:dyDescent="0.25">
      <c r="A1545" s="1" t="s">
        <v>1599</v>
      </c>
      <c r="B1545" s="1">
        <v>481.24312852127815</v>
      </c>
      <c r="C1545" s="1">
        <v>17.277993773177432</v>
      </c>
      <c r="D1545" s="1">
        <v>2.1522943646369019</v>
      </c>
      <c r="E1545" s="1">
        <v>10.56963837466235</v>
      </c>
      <c r="F1545" s="1">
        <v>0.42158204010629946</v>
      </c>
      <c r="G1545" s="1">
        <v>9.3170099484486979</v>
      </c>
      <c r="H1545" s="1">
        <v>7.2525152237661423</v>
      </c>
      <c r="I1545" s="1">
        <v>19.514656781944957</v>
      </c>
      <c r="J1545" s="1">
        <v>0.96869748947843048</v>
      </c>
      <c r="K1545" s="1">
        <v>4.4755104448576128</v>
      </c>
      <c r="L1545" s="1">
        <v>3.3393992524208591</v>
      </c>
      <c r="M1545" s="1">
        <v>8.721947317754605</v>
      </c>
      <c r="N1545" s="1">
        <v>3.9071568202306222</v>
      </c>
      <c r="O1545" s="1">
        <v>0.31673956191643665</v>
      </c>
      <c r="P1545" s="1">
        <v>11.764858606598649</v>
      </c>
    </row>
    <row r="1546" spans="1:16" ht="12" customHeight="1" x14ac:dyDescent="0.25">
      <c r="A1546" s="1" t="s">
        <v>1600</v>
      </c>
      <c r="B1546" s="1">
        <v>601.10602566381408</v>
      </c>
      <c r="C1546" s="1">
        <v>18.269820255768231</v>
      </c>
      <c r="D1546" s="1">
        <v>7.167959954933961</v>
      </c>
      <c r="E1546" s="1">
        <v>3.7168694396928914</v>
      </c>
      <c r="F1546" s="1">
        <v>0.24096581829335093</v>
      </c>
      <c r="G1546" s="1">
        <v>4.3635285861935893</v>
      </c>
      <c r="H1546" s="1">
        <v>3.1774788587331995</v>
      </c>
      <c r="I1546" s="1">
        <v>11.846949861794442</v>
      </c>
      <c r="J1546" s="1">
        <v>1.481143638799175</v>
      </c>
      <c r="K1546" s="1">
        <v>7.7663795563110334</v>
      </c>
      <c r="L1546" s="1">
        <v>1.650494114135723</v>
      </c>
      <c r="M1546" s="1">
        <v>11.965749535852595</v>
      </c>
      <c r="N1546" s="1">
        <v>12.864674430457113</v>
      </c>
      <c r="O1546" s="1">
        <v>0.11203538963866909</v>
      </c>
      <c r="P1546" s="1">
        <v>15.37595055939603</v>
      </c>
    </row>
    <row r="1547" spans="1:16" ht="12" customHeight="1" x14ac:dyDescent="0.25">
      <c r="A1547" s="1" t="s">
        <v>1601</v>
      </c>
      <c r="B1547" s="1">
        <v>514.49087576675493</v>
      </c>
      <c r="C1547" s="1">
        <v>15.523278252462585</v>
      </c>
      <c r="D1547" s="1">
        <v>2.1158704021750792</v>
      </c>
      <c r="E1547" s="1">
        <v>15.529981665117393</v>
      </c>
      <c r="F1547" s="1">
        <v>0.19395838510981725</v>
      </c>
      <c r="G1547" s="1">
        <v>14.180065583846316</v>
      </c>
      <c r="H1547" s="1">
        <v>10.241024768337132</v>
      </c>
      <c r="I1547" s="1">
        <v>0.31046540150065227</v>
      </c>
      <c r="J1547" s="1">
        <v>0.35813208937949997</v>
      </c>
      <c r="K1547" s="1">
        <v>6.6707982642791501</v>
      </c>
      <c r="L1547" s="1">
        <v>5.1300638568928747</v>
      </c>
      <c r="M1547" s="1">
        <v>11.847780338350928</v>
      </c>
      <c r="N1547" s="1">
        <v>1.0656883152396011</v>
      </c>
      <c r="O1547" s="1">
        <v>5.2688893672589083</v>
      </c>
      <c r="P1547" s="1">
        <v>11.564003310050062</v>
      </c>
    </row>
    <row r="1548" spans="1:16" ht="12" customHeight="1" x14ac:dyDescent="0.25">
      <c r="A1548" s="1" t="s">
        <v>1602</v>
      </c>
      <c r="B1548" s="1">
        <v>684.01264376753318</v>
      </c>
      <c r="C1548" s="1">
        <v>15.775321264629486</v>
      </c>
      <c r="D1548" s="1">
        <v>7.970325042493279</v>
      </c>
      <c r="E1548" s="1">
        <v>14.235071712824782</v>
      </c>
      <c r="F1548" s="1">
        <v>1.3528439390115954</v>
      </c>
      <c r="G1548" s="1">
        <v>4.9787067784969219</v>
      </c>
      <c r="H1548" s="1">
        <v>3.1176521863671169</v>
      </c>
      <c r="I1548" s="1">
        <v>0.32702807231858533</v>
      </c>
      <c r="J1548" s="1">
        <v>6.7091404718766263</v>
      </c>
      <c r="K1548" s="1">
        <v>14.932940901094547</v>
      </c>
      <c r="L1548" s="1">
        <v>2.3335434222729683</v>
      </c>
      <c r="M1548" s="1">
        <v>19.54430746324028</v>
      </c>
      <c r="N1548" s="1">
        <v>8.1443922916484421</v>
      </c>
      <c r="O1548" s="1">
        <v>0.18728404805376336</v>
      </c>
      <c r="P1548" s="1">
        <v>0.39144240567160871</v>
      </c>
    </row>
    <row r="1549" spans="1:16" ht="12" customHeight="1" x14ac:dyDescent="0.25">
      <c r="A1549" s="1" t="s">
        <v>1603</v>
      </c>
      <c r="B1549" s="1">
        <v>423.2870937064551</v>
      </c>
      <c r="C1549" s="1">
        <v>12.95227473586632</v>
      </c>
      <c r="D1549" s="1">
        <v>11.620990563905609</v>
      </c>
      <c r="E1549" s="1">
        <v>12.260508800706399</v>
      </c>
      <c r="F1549" s="1">
        <v>0.44947195226159281</v>
      </c>
      <c r="G1549" s="1">
        <v>13.662030349093815</v>
      </c>
      <c r="H1549" s="1">
        <v>1.9127512373191702</v>
      </c>
      <c r="I1549" s="1">
        <v>13.13585497498773</v>
      </c>
      <c r="J1549" s="1">
        <v>11.123181965925239</v>
      </c>
      <c r="K1549" s="1">
        <v>10.095621767036448</v>
      </c>
      <c r="L1549" s="1">
        <v>3.6771502388952277</v>
      </c>
      <c r="M1549" s="1">
        <v>0.16958127169824708</v>
      </c>
      <c r="N1549" s="1">
        <v>5.8054962111448436</v>
      </c>
      <c r="O1549" s="1">
        <v>2.3035815809426432</v>
      </c>
      <c r="P1549" s="1">
        <v>0.83150435021671476</v>
      </c>
    </row>
    <row r="1550" spans="1:16" ht="12" customHeight="1" x14ac:dyDescent="0.25">
      <c r="A1550" s="1" t="s">
        <v>1604</v>
      </c>
      <c r="B1550" s="1">
        <v>490.81150898638361</v>
      </c>
      <c r="C1550" s="1">
        <v>16.058425560123716</v>
      </c>
      <c r="D1550" s="1">
        <v>11.304273871161378</v>
      </c>
      <c r="E1550" s="1">
        <v>18.761202162042796</v>
      </c>
      <c r="F1550" s="1">
        <v>0.11051836667591332</v>
      </c>
      <c r="G1550" s="1">
        <v>3.7242370482313767</v>
      </c>
      <c r="H1550" s="1">
        <v>2.7270184872266325</v>
      </c>
      <c r="I1550" s="1">
        <v>2.9399395655355955</v>
      </c>
      <c r="J1550" s="1">
        <v>2.3177598445329521</v>
      </c>
      <c r="K1550" s="1">
        <v>8.7025276197662969</v>
      </c>
      <c r="L1550" s="1">
        <v>5.8618627225920044</v>
      </c>
      <c r="M1550" s="1">
        <v>20.699265816074668</v>
      </c>
      <c r="N1550" s="1">
        <v>3.2808146826804272</v>
      </c>
      <c r="O1550" s="1">
        <v>0.91012555014010166</v>
      </c>
      <c r="P1550" s="1">
        <v>2.6020287032161429</v>
      </c>
    </row>
    <row r="1551" spans="1:16" ht="12" customHeight="1" x14ac:dyDescent="0.25">
      <c r="A1551" s="1" t="s">
        <v>1605</v>
      </c>
      <c r="B1551" s="1">
        <v>694.16345341440808</v>
      </c>
      <c r="C1551" s="1">
        <v>10.523778460856468</v>
      </c>
      <c r="D1551" s="1">
        <v>0.4331069220883258</v>
      </c>
      <c r="E1551" s="1">
        <v>19.37360993099934</v>
      </c>
      <c r="F1551" s="1">
        <v>1.8126957608255265</v>
      </c>
      <c r="G1551" s="1">
        <v>9.4872558050697275</v>
      </c>
      <c r="H1551" s="1">
        <v>7.5245178313814369</v>
      </c>
      <c r="I1551" s="1">
        <v>0.19845527316958925</v>
      </c>
      <c r="J1551" s="1">
        <v>0.15125791915004122</v>
      </c>
      <c r="K1551" s="1">
        <v>4.8642980593273402</v>
      </c>
      <c r="L1551" s="1">
        <v>5.7479614583594261</v>
      </c>
      <c r="M1551" s="1">
        <v>19.755371685094826</v>
      </c>
      <c r="N1551" s="1">
        <v>0.87377184683956799</v>
      </c>
      <c r="O1551" s="1">
        <v>2.3781424234952011</v>
      </c>
      <c r="P1551" s="1">
        <v>16.875776623343185</v>
      </c>
    </row>
    <row r="1552" spans="1:16" ht="12" customHeight="1" x14ac:dyDescent="0.25">
      <c r="A1552" s="1" t="s">
        <v>1606</v>
      </c>
      <c r="B1552" s="1">
        <v>531.38581144738725</v>
      </c>
      <c r="C1552" s="1">
        <v>12.497684098668914</v>
      </c>
      <c r="D1552" s="1">
        <v>3.4544461025050812</v>
      </c>
      <c r="E1552" s="1">
        <v>14.940546335525356</v>
      </c>
      <c r="F1552" s="1">
        <v>0.12630375970348065</v>
      </c>
      <c r="G1552" s="1">
        <v>13.625660328530476</v>
      </c>
      <c r="H1552" s="1">
        <v>0.66675606088424733</v>
      </c>
      <c r="I1552" s="1">
        <v>11.701311486938328</v>
      </c>
      <c r="J1552" s="1">
        <v>1.1006470201426646</v>
      </c>
      <c r="K1552" s="1">
        <v>7.3306122972353576</v>
      </c>
      <c r="L1552" s="1">
        <v>15.740642267623992</v>
      </c>
      <c r="M1552" s="1">
        <v>4.4589700380226964E-2</v>
      </c>
      <c r="N1552" s="1">
        <v>5.5498642083531582</v>
      </c>
      <c r="O1552" s="1">
        <v>10.195010580462437</v>
      </c>
      <c r="P1552" s="1">
        <v>3.0259257530462791</v>
      </c>
    </row>
    <row r="1553" spans="1:16" ht="12" customHeight="1" x14ac:dyDescent="0.25">
      <c r="A1553" s="1" t="s">
        <v>1607</v>
      </c>
      <c r="B1553" s="1">
        <v>600.78750185089132</v>
      </c>
      <c r="C1553" s="1">
        <v>16.491221276328737</v>
      </c>
      <c r="D1553" s="1">
        <v>3.6455727197831078</v>
      </c>
      <c r="E1553" s="1">
        <v>2.6574147579133638</v>
      </c>
      <c r="F1553" s="1">
        <v>6.4821177116247704</v>
      </c>
      <c r="G1553" s="1">
        <v>13.600435685289231</v>
      </c>
      <c r="H1553" s="1">
        <v>0.18686852550016847</v>
      </c>
      <c r="I1553" s="1">
        <v>0.47486961930795352</v>
      </c>
      <c r="J1553" s="1">
        <v>1.2138979045270917</v>
      </c>
      <c r="K1553" s="1">
        <v>11.359767305613429</v>
      </c>
      <c r="L1553" s="1">
        <v>17.758859658756286</v>
      </c>
      <c r="M1553" s="1">
        <v>1.5364963974356358</v>
      </c>
      <c r="N1553" s="1">
        <v>5.7135598954057176</v>
      </c>
      <c r="O1553" s="1">
        <v>18.06076429210194</v>
      </c>
      <c r="P1553" s="1">
        <v>0.81815425041256562</v>
      </c>
    </row>
    <row r="1554" spans="1:16" ht="12" customHeight="1" x14ac:dyDescent="0.25">
      <c r="A1554" s="1" t="s">
        <v>1608</v>
      </c>
      <c r="B1554" s="1">
        <v>441.21367756513882</v>
      </c>
      <c r="C1554" s="1">
        <v>16.057331546990046</v>
      </c>
      <c r="D1554" s="1">
        <v>5.2548525512472342</v>
      </c>
      <c r="E1554" s="1">
        <v>20.217815952833266</v>
      </c>
      <c r="F1554" s="1">
        <v>1.0001075492351388</v>
      </c>
      <c r="G1554" s="1">
        <v>12.342913967161412</v>
      </c>
      <c r="H1554" s="1">
        <v>13.226981606878399</v>
      </c>
      <c r="I1554" s="1">
        <v>1.2867454822920374</v>
      </c>
      <c r="J1554" s="1">
        <v>5.6921723501745989</v>
      </c>
      <c r="K1554" s="1">
        <v>1.7526966889676077</v>
      </c>
      <c r="L1554" s="1">
        <v>3.2738527917267146</v>
      </c>
      <c r="M1554" s="1">
        <v>1.0492814330506537</v>
      </c>
      <c r="N1554" s="1">
        <v>3.9866335606842931</v>
      </c>
      <c r="O1554" s="1">
        <v>2.7597761951260713</v>
      </c>
      <c r="P1554" s="1">
        <v>12.098838323632524</v>
      </c>
    </row>
    <row r="1555" spans="1:16" ht="12" customHeight="1" x14ac:dyDescent="0.25">
      <c r="A1555" s="1" t="s">
        <v>1609</v>
      </c>
      <c r="B1555" s="1">
        <v>601.9773557571375</v>
      </c>
      <c r="C1555" s="1">
        <v>15.261550851562273</v>
      </c>
      <c r="D1555" s="1">
        <v>2.7689140212816876</v>
      </c>
      <c r="E1555" s="1">
        <v>13.542428777634516</v>
      </c>
      <c r="F1555" s="1">
        <v>1.5035366432775916</v>
      </c>
      <c r="G1555" s="1">
        <v>4.655062505955784</v>
      </c>
      <c r="H1555" s="1">
        <v>12.873211556494157</v>
      </c>
      <c r="I1555" s="1">
        <v>18.187197452935756</v>
      </c>
      <c r="J1555" s="1">
        <v>0.18013368019655224</v>
      </c>
      <c r="K1555" s="1">
        <v>1.304701879397149</v>
      </c>
      <c r="L1555" s="1">
        <v>1.9904756009183844</v>
      </c>
      <c r="M1555" s="1">
        <v>17.684848642955188</v>
      </c>
      <c r="N1555" s="1">
        <v>0.15319947303326042</v>
      </c>
      <c r="O1555" s="1">
        <v>1.4740160957235717</v>
      </c>
      <c r="P1555" s="1">
        <v>8.4207228186341236</v>
      </c>
    </row>
    <row r="1556" spans="1:16" ht="12" customHeight="1" x14ac:dyDescent="0.25">
      <c r="A1556" s="1" t="s">
        <v>1610</v>
      </c>
      <c r="B1556" s="1">
        <v>524.59496990775665</v>
      </c>
      <c r="C1556" s="1">
        <v>15.648433692857516</v>
      </c>
      <c r="D1556" s="1">
        <v>11.610029978335815</v>
      </c>
      <c r="E1556" s="1">
        <v>17.346327481090132</v>
      </c>
      <c r="F1556" s="1">
        <v>6.2405819673741744E-2</v>
      </c>
      <c r="G1556" s="1">
        <v>6.3184340796646863</v>
      </c>
      <c r="H1556" s="1">
        <v>2.1919718714361065</v>
      </c>
      <c r="I1556" s="1">
        <v>1.1586399108337431</v>
      </c>
      <c r="J1556" s="1">
        <v>0.92623653750324897</v>
      </c>
      <c r="K1556" s="1">
        <v>7.5277463892063174</v>
      </c>
      <c r="L1556" s="1">
        <v>2.3058590314187044</v>
      </c>
      <c r="M1556" s="1">
        <v>17.767930166384758</v>
      </c>
      <c r="N1556" s="1">
        <v>4.719159960313057</v>
      </c>
      <c r="O1556" s="1">
        <v>6.2881280013518452</v>
      </c>
      <c r="P1556" s="1">
        <v>6.1286970799303235</v>
      </c>
    </row>
    <row r="1557" spans="1:16" ht="12" customHeight="1" x14ac:dyDescent="0.25">
      <c r="A1557" s="1" t="s">
        <v>1611</v>
      </c>
      <c r="B1557" s="1">
        <v>598.50507292833208</v>
      </c>
      <c r="C1557" s="1">
        <v>16.269296846905103</v>
      </c>
      <c r="D1557" s="1">
        <v>6.7580054346243967</v>
      </c>
      <c r="E1557" s="1">
        <v>7.7410774410972936</v>
      </c>
      <c r="F1557" s="1">
        <v>2.8591270849161208</v>
      </c>
      <c r="G1557" s="1">
        <v>2.8328435581144906</v>
      </c>
      <c r="H1557" s="1">
        <v>11.333441335962794</v>
      </c>
      <c r="I1557" s="1">
        <v>18.923851030968304</v>
      </c>
      <c r="J1557" s="1">
        <v>0.20150825470312633</v>
      </c>
      <c r="K1557" s="1">
        <v>4.4559175978895311</v>
      </c>
      <c r="L1557" s="1">
        <v>0.72409984124131732</v>
      </c>
      <c r="M1557" s="1">
        <v>18.903883432281315</v>
      </c>
      <c r="N1557" s="1">
        <v>0.85772130889402509</v>
      </c>
      <c r="O1557" s="1">
        <v>0.43425147797248564</v>
      </c>
      <c r="P1557" s="1">
        <v>7.7049753544296955</v>
      </c>
    </row>
    <row r="1558" spans="1:16" ht="12" customHeight="1" x14ac:dyDescent="0.25">
      <c r="A1558" s="1" t="s">
        <v>1612</v>
      </c>
      <c r="B1558" s="1">
        <v>620.8957461047919</v>
      </c>
      <c r="C1558" s="1">
        <v>13.621735993302655</v>
      </c>
      <c r="D1558" s="1">
        <v>0.18572869920175961</v>
      </c>
      <c r="E1558" s="1">
        <v>18.642966253527224</v>
      </c>
      <c r="F1558" s="1">
        <v>0.32147862895910145</v>
      </c>
      <c r="G1558" s="1">
        <v>13.923252540386988</v>
      </c>
      <c r="H1558" s="1">
        <v>13.843179350208876</v>
      </c>
      <c r="I1558" s="1">
        <v>0.71254026840064555</v>
      </c>
      <c r="J1558" s="1">
        <v>1.2612137219295827</v>
      </c>
      <c r="K1558" s="1">
        <v>8.2457492552085512</v>
      </c>
      <c r="L1558" s="1">
        <v>8.2288780511779258</v>
      </c>
      <c r="M1558" s="1">
        <v>0.43903948392116493</v>
      </c>
      <c r="N1558" s="1">
        <v>1.1774676634179919</v>
      </c>
      <c r="O1558" s="1">
        <v>3.9919170035064537</v>
      </c>
      <c r="P1558" s="1">
        <v>15.40485308685108</v>
      </c>
    </row>
    <row r="1559" spans="1:16" ht="12" customHeight="1" x14ac:dyDescent="0.25">
      <c r="A1559" s="1" t="s">
        <v>1613</v>
      </c>
      <c r="B1559" s="1">
        <v>506.12749656282875</v>
      </c>
      <c r="C1559" s="1">
        <v>14.436225540662715</v>
      </c>
      <c r="D1559" s="1">
        <v>7.7640838135506067</v>
      </c>
      <c r="E1559" s="1">
        <v>14.02305318465177</v>
      </c>
      <c r="F1559" s="1">
        <v>1.2676391361579089</v>
      </c>
      <c r="G1559" s="1">
        <v>5.9330662567593819</v>
      </c>
      <c r="H1559" s="1">
        <v>0.26432768230102521</v>
      </c>
      <c r="I1559" s="1">
        <v>0.18461130763337161</v>
      </c>
      <c r="J1559" s="1">
        <v>3.7080379228037286</v>
      </c>
      <c r="K1559" s="1">
        <v>16.934800316600477</v>
      </c>
      <c r="L1559" s="1">
        <v>13.139735410408115</v>
      </c>
      <c r="M1559" s="1">
        <v>0.29104636549061086</v>
      </c>
      <c r="N1559" s="1">
        <v>6.3076402348578364</v>
      </c>
      <c r="O1559" s="1">
        <v>7.4830068054566654</v>
      </c>
      <c r="P1559" s="1">
        <v>8.2627260226657864</v>
      </c>
    </row>
    <row r="1560" spans="1:16" ht="12" customHeight="1" x14ac:dyDescent="0.25">
      <c r="A1560" s="1" t="s">
        <v>1614</v>
      </c>
      <c r="B1560" s="1">
        <v>533.50380968082175</v>
      </c>
      <c r="C1560" s="1">
        <v>6.726983594594202</v>
      </c>
      <c r="D1560" s="1">
        <v>6.4016162287221494</v>
      </c>
      <c r="E1560" s="1">
        <v>19.226813370380967</v>
      </c>
      <c r="F1560" s="1">
        <v>8.4150943333398939E-2</v>
      </c>
      <c r="G1560" s="1">
        <v>0.80829181722371413</v>
      </c>
      <c r="H1560" s="1">
        <v>0.66289308852941065</v>
      </c>
      <c r="I1560" s="1">
        <v>12.372667379405929</v>
      </c>
      <c r="J1560" s="1">
        <v>0.58349633261069844</v>
      </c>
      <c r="K1560" s="1">
        <v>4.1674878829189748</v>
      </c>
      <c r="L1560" s="1">
        <v>9.2560559618219411</v>
      </c>
      <c r="M1560" s="1">
        <v>12.297316001229726</v>
      </c>
      <c r="N1560" s="1">
        <v>1.6245219558111017</v>
      </c>
      <c r="O1560" s="1">
        <v>11.054059686863765</v>
      </c>
      <c r="P1560" s="1">
        <v>14.733645756554026</v>
      </c>
    </row>
    <row r="1561" spans="1:16" ht="12" customHeight="1" x14ac:dyDescent="0.25">
      <c r="A1561" s="1" t="s">
        <v>1615</v>
      </c>
      <c r="B1561" s="1">
        <v>546.35488969107087</v>
      </c>
      <c r="C1561" s="1">
        <v>10.012098322601808</v>
      </c>
      <c r="D1561" s="1">
        <v>12.015358894078005</v>
      </c>
      <c r="E1561" s="1">
        <v>7.8317096916117377</v>
      </c>
      <c r="F1561" s="1">
        <v>0.73167241751590828</v>
      </c>
      <c r="G1561" s="1">
        <v>13.176894843629054</v>
      </c>
      <c r="H1561" s="1">
        <v>12.508954815651279</v>
      </c>
      <c r="I1561" s="1">
        <v>1.8431567073753672</v>
      </c>
      <c r="J1561" s="1">
        <v>7.7894144212451017</v>
      </c>
      <c r="K1561" s="1">
        <v>13.506683619014343</v>
      </c>
      <c r="L1561" s="1">
        <v>4.4327457867216626</v>
      </c>
      <c r="M1561" s="1">
        <v>8.4716987960532911E-2</v>
      </c>
      <c r="N1561" s="1">
        <v>14.328937998774963</v>
      </c>
      <c r="O1561" s="1">
        <v>1.0157976703512022</v>
      </c>
      <c r="P1561" s="1">
        <v>0.72185782346903349</v>
      </c>
    </row>
    <row r="1562" spans="1:16" ht="12" customHeight="1" x14ac:dyDescent="0.25">
      <c r="A1562" s="1" t="s">
        <v>1616</v>
      </c>
      <c r="B1562" s="1">
        <v>502.20070148674358</v>
      </c>
      <c r="C1562" s="1">
        <v>6.3414883686165453</v>
      </c>
      <c r="D1562" s="1">
        <v>2.7391013837397478</v>
      </c>
      <c r="E1562" s="1">
        <v>6.1340920729064576</v>
      </c>
      <c r="F1562" s="1">
        <v>15.376968140480212</v>
      </c>
      <c r="G1562" s="1">
        <v>13.699515629114762</v>
      </c>
      <c r="H1562" s="1">
        <v>19.655851881020546</v>
      </c>
      <c r="I1562" s="1">
        <v>1.5584890715325583</v>
      </c>
      <c r="J1562" s="1">
        <v>0.23626604256185119</v>
      </c>
      <c r="K1562" s="1">
        <v>7.6773208613161064</v>
      </c>
      <c r="L1562" s="1">
        <v>9.7238253958343854</v>
      </c>
      <c r="M1562" s="1">
        <v>4.1478214113991507</v>
      </c>
      <c r="N1562" s="1">
        <v>0.64371068544724452</v>
      </c>
      <c r="O1562" s="1">
        <v>2.8381178983521065</v>
      </c>
      <c r="P1562" s="1">
        <v>9.2274311576783283</v>
      </c>
    </row>
    <row r="1563" spans="1:16" ht="12" customHeight="1" x14ac:dyDescent="0.25">
      <c r="A1563" s="1" t="s">
        <v>1617</v>
      </c>
      <c r="B1563" s="1">
        <v>535.33880763985542</v>
      </c>
      <c r="C1563" s="1">
        <v>5.7684231098570464</v>
      </c>
      <c r="D1563" s="1">
        <v>6.156157651353241</v>
      </c>
      <c r="E1563" s="1">
        <v>16.409701653588442</v>
      </c>
      <c r="F1563" s="1">
        <v>0.10763603847572739</v>
      </c>
      <c r="G1563" s="1">
        <v>14.080447703176887</v>
      </c>
      <c r="H1563" s="1">
        <v>0.17857525032999658</v>
      </c>
      <c r="I1563" s="1">
        <v>3.4831740682241414</v>
      </c>
      <c r="J1563" s="1">
        <v>6.4009673535243925</v>
      </c>
      <c r="K1563" s="1">
        <v>8.4575422624131544</v>
      </c>
      <c r="L1563" s="1">
        <v>10.064762143829844</v>
      </c>
      <c r="M1563" s="1">
        <v>15.985103623086561</v>
      </c>
      <c r="N1563" s="1">
        <v>8.8126815906534937</v>
      </c>
      <c r="O1563" s="1">
        <v>2.6867414838508057</v>
      </c>
      <c r="P1563" s="1">
        <v>1.4080860676362696</v>
      </c>
    </row>
    <row r="1564" spans="1:16" ht="12" customHeight="1" x14ac:dyDescent="0.25">
      <c r="A1564" s="1" t="s">
        <v>1618</v>
      </c>
      <c r="B1564" s="1">
        <v>530.85899557176276</v>
      </c>
      <c r="C1564" s="1">
        <v>20.538035283768163</v>
      </c>
      <c r="D1564" s="1">
        <v>3.3302577530411548</v>
      </c>
      <c r="E1564" s="1">
        <v>8.9415775358570322</v>
      </c>
      <c r="F1564" s="1">
        <v>0.24971571107478913</v>
      </c>
      <c r="G1564" s="1">
        <v>17.54959330580985</v>
      </c>
      <c r="H1564" s="1">
        <v>13.712997688744943</v>
      </c>
      <c r="I1564" s="1">
        <v>9.6778156684706307</v>
      </c>
      <c r="J1564" s="1">
        <v>0.9787704649309128</v>
      </c>
      <c r="K1564" s="1">
        <v>4.9048477150800931</v>
      </c>
      <c r="L1564" s="1">
        <v>2.0764620683518866</v>
      </c>
      <c r="M1564" s="1">
        <v>5.9357606380934751</v>
      </c>
      <c r="N1564" s="1">
        <v>1.0814390799985121</v>
      </c>
      <c r="O1564" s="1">
        <v>0.58443142471820653</v>
      </c>
      <c r="P1564" s="1">
        <v>10.43829566206035</v>
      </c>
    </row>
    <row r="1565" spans="1:16" ht="12" customHeight="1" x14ac:dyDescent="0.25">
      <c r="A1565" s="1" t="s">
        <v>1619</v>
      </c>
      <c r="B1565" s="1">
        <v>608.21218816661133</v>
      </c>
      <c r="C1565" s="1">
        <v>17.784790240071324</v>
      </c>
      <c r="D1565" s="1">
        <v>13.108977915601546</v>
      </c>
      <c r="E1565" s="1">
        <v>1.3883233692581349</v>
      </c>
      <c r="F1565" s="1">
        <v>11.614782899891521</v>
      </c>
      <c r="G1565" s="1">
        <v>5.5641835203114667</v>
      </c>
      <c r="H1565" s="1">
        <v>11.712069101298708</v>
      </c>
      <c r="I1565" s="1">
        <v>15.689464236032647</v>
      </c>
      <c r="J1565" s="1">
        <v>4.7174168320750915</v>
      </c>
      <c r="K1565" s="1">
        <v>7.4266645699260243</v>
      </c>
      <c r="L1565" s="1">
        <v>1.4507084622468878</v>
      </c>
      <c r="M1565" s="1">
        <v>0.57115034214417282</v>
      </c>
      <c r="N1565" s="1">
        <v>8.5994613359922969</v>
      </c>
      <c r="O1565" s="1">
        <v>0.17510487581852657</v>
      </c>
      <c r="P1565" s="1">
        <v>0.19690229933165279</v>
      </c>
    </row>
    <row r="1566" spans="1:16" ht="12" customHeight="1" x14ac:dyDescent="0.25">
      <c r="A1566" s="1" t="s">
        <v>1620</v>
      </c>
      <c r="B1566" s="1">
        <v>561.05001556236562</v>
      </c>
      <c r="C1566" s="1">
        <v>17.137947888250878</v>
      </c>
      <c r="D1566" s="1">
        <v>1.8526223956517465</v>
      </c>
      <c r="E1566" s="1">
        <v>19.683963881176986</v>
      </c>
      <c r="F1566" s="1">
        <v>5.9166411044470027E-2</v>
      </c>
      <c r="G1566" s="1">
        <v>14.867047878408613</v>
      </c>
      <c r="H1566" s="1">
        <v>11.827538849949406</v>
      </c>
      <c r="I1566" s="1">
        <v>4.905196012735475</v>
      </c>
      <c r="J1566" s="1">
        <v>1.2063152578769223</v>
      </c>
      <c r="K1566" s="1">
        <v>4.7369715217507213</v>
      </c>
      <c r="L1566" s="1">
        <v>5.8225083201725338</v>
      </c>
      <c r="M1566" s="1">
        <v>0.32992118847152546</v>
      </c>
      <c r="N1566" s="1">
        <v>5.8251206566778002</v>
      </c>
      <c r="O1566" s="1">
        <v>10.297436767089692</v>
      </c>
      <c r="P1566" s="1">
        <v>1.4482429707432303</v>
      </c>
    </row>
    <row r="1567" spans="1:16" ht="12" customHeight="1" x14ac:dyDescent="0.25">
      <c r="A1567" s="1" t="s">
        <v>1621</v>
      </c>
      <c r="B1567" s="1">
        <v>469.51580783647535</v>
      </c>
      <c r="C1567" s="1">
        <v>12.780226957557639</v>
      </c>
      <c r="D1567" s="1">
        <v>5.4873585527664224</v>
      </c>
      <c r="E1567" s="1">
        <v>13.502807463298163</v>
      </c>
      <c r="F1567" s="1">
        <v>0.17234396726956699</v>
      </c>
      <c r="G1567" s="1">
        <v>6.8731207682575084</v>
      </c>
      <c r="H1567" s="1">
        <v>7.9116659347409009</v>
      </c>
      <c r="I1567" s="1">
        <v>0.7402568304117243</v>
      </c>
      <c r="J1567" s="1">
        <v>2.3529908004640983</v>
      </c>
      <c r="K1567" s="1">
        <v>4.0989725992003789</v>
      </c>
      <c r="L1567" s="1">
        <v>16.156371507166874</v>
      </c>
      <c r="M1567" s="1">
        <v>1.3176199879569508</v>
      </c>
      <c r="N1567" s="1">
        <v>1.5324042965623133</v>
      </c>
      <c r="O1567" s="1">
        <v>19.813926783232617</v>
      </c>
      <c r="P1567" s="1">
        <v>7.2599335511148446</v>
      </c>
    </row>
    <row r="1568" spans="1:16" ht="12" customHeight="1" x14ac:dyDescent="0.25">
      <c r="A1568" s="1" t="s">
        <v>1622</v>
      </c>
      <c r="B1568" s="1">
        <v>266.09385239597333</v>
      </c>
      <c r="C1568" s="1">
        <v>13.298779897736768</v>
      </c>
      <c r="D1568" s="1">
        <v>4.6546070968066369</v>
      </c>
      <c r="E1568" s="1">
        <v>3.5600440707785515</v>
      </c>
      <c r="F1568" s="1">
        <v>3.773578039157329</v>
      </c>
      <c r="G1568" s="1">
        <v>7.0756486248591415</v>
      </c>
      <c r="H1568" s="1">
        <v>7.5683422410958618</v>
      </c>
      <c r="I1568" s="1">
        <v>14.536049744988656</v>
      </c>
      <c r="J1568" s="1">
        <v>8.9565411026933113</v>
      </c>
      <c r="K1568" s="1">
        <v>11.551520023041693</v>
      </c>
      <c r="L1568" s="1">
        <v>7.4353002231211995</v>
      </c>
      <c r="M1568" s="1">
        <v>6.7053537593280295</v>
      </c>
      <c r="N1568" s="1">
        <v>5.0835851460360368</v>
      </c>
      <c r="O1568" s="1">
        <v>1.9563925941598928</v>
      </c>
      <c r="P1568" s="1">
        <v>3.844257436196894</v>
      </c>
    </row>
    <row r="1569" spans="1:16" ht="12" customHeight="1" x14ac:dyDescent="0.25">
      <c r="A1569" s="1" t="s">
        <v>1623</v>
      </c>
      <c r="B1569" s="1">
        <v>592.89210327373723</v>
      </c>
      <c r="C1569" s="1">
        <v>8.3699663595877425</v>
      </c>
      <c r="D1569" s="1">
        <v>1.0739601977504332</v>
      </c>
      <c r="E1569" s="1">
        <v>19.195564239642216</v>
      </c>
      <c r="F1569" s="1">
        <v>6.1153975067026342E-2</v>
      </c>
      <c r="G1569" s="1">
        <v>10.884990766429164</v>
      </c>
      <c r="H1569" s="1">
        <v>0.30113620590511592</v>
      </c>
      <c r="I1569" s="1">
        <v>1.8731470820412939</v>
      </c>
      <c r="J1569" s="1">
        <v>0.89187136128554034</v>
      </c>
      <c r="K1569" s="1">
        <v>5.286172790387579</v>
      </c>
      <c r="L1569" s="1">
        <v>14.888872157569228</v>
      </c>
      <c r="M1569" s="1">
        <v>12.915865279229417</v>
      </c>
      <c r="N1569" s="1">
        <v>3.9158645390899256</v>
      </c>
      <c r="O1569" s="1">
        <v>17.219146621555854</v>
      </c>
      <c r="P1569" s="1">
        <v>3.1222884244594669</v>
      </c>
    </row>
    <row r="1570" spans="1:16" ht="12" customHeight="1" x14ac:dyDescent="0.25">
      <c r="A1570" s="1" t="s">
        <v>1624</v>
      </c>
      <c r="B1570" s="1">
        <v>588.76157186213356</v>
      </c>
      <c r="C1570" s="1">
        <v>14.503722459381867</v>
      </c>
      <c r="D1570" s="1">
        <v>4.39747458297514</v>
      </c>
      <c r="E1570" s="1">
        <v>1.177421772214529</v>
      </c>
      <c r="F1570" s="1">
        <v>9.7427253901939483</v>
      </c>
      <c r="G1570" s="1">
        <v>7.9600105779640371</v>
      </c>
      <c r="H1570" s="1">
        <v>0.26000192411385131</v>
      </c>
      <c r="I1570" s="1">
        <v>2.3114160159988248</v>
      </c>
      <c r="J1570" s="1">
        <v>1.0449270497728198</v>
      </c>
      <c r="K1570" s="1">
        <v>13.681785725493143</v>
      </c>
      <c r="L1570" s="1">
        <v>14.801261499749167</v>
      </c>
      <c r="M1570" s="1">
        <v>19.574101245293765</v>
      </c>
      <c r="N1570" s="1">
        <v>2.941024254882489</v>
      </c>
      <c r="O1570" s="1">
        <v>6.8600662729785249</v>
      </c>
      <c r="P1570" s="1">
        <v>0.74406122898789417</v>
      </c>
    </row>
    <row r="1571" spans="1:16" ht="12" customHeight="1" x14ac:dyDescent="0.25">
      <c r="A1571" s="1" t="s">
        <v>1625</v>
      </c>
      <c r="B1571" s="1">
        <v>670.45838184055572</v>
      </c>
      <c r="C1571" s="1">
        <v>17.165261360365719</v>
      </c>
      <c r="D1571" s="1">
        <v>4.9238575171300489</v>
      </c>
      <c r="E1571" s="1">
        <v>13.722830023800103</v>
      </c>
      <c r="F1571" s="1">
        <v>0.20719257682142828</v>
      </c>
      <c r="G1571" s="1">
        <v>9.2539055106720998</v>
      </c>
      <c r="H1571" s="1">
        <v>0.10281176628290907</v>
      </c>
      <c r="I1571" s="1">
        <v>0.30080277252316029</v>
      </c>
      <c r="J1571" s="1">
        <v>0.81736802742347714</v>
      </c>
      <c r="K1571" s="1">
        <v>13.901201945313854</v>
      </c>
      <c r="L1571" s="1">
        <v>7.9105707471018833</v>
      </c>
      <c r="M1571" s="1">
        <v>11.876123465198312</v>
      </c>
      <c r="N1571" s="1">
        <v>2.7025157878830357</v>
      </c>
      <c r="O1571" s="1">
        <v>1.7799674991127497</v>
      </c>
      <c r="P1571" s="1">
        <v>15.33559100037122</v>
      </c>
    </row>
    <row r="1572" spans="1:16" ht="12" customHeight="1" x14ac:dyDescent="0.25">
      <c r="A1572" s="1" t="s">
        <v>1626</v>
      </c>
      <c r="B1572" s="1">
        <v>280.94778140503985</v>
      </c>
      <c r="C1572" s="1">
        <v>12.312179988510035</v>
      </c>
      <c r="D1572" s="1">
        <v>5.4803550853198564</v>
      </c>
      <c r="E1572" s="1">
        <v>18.23692935145624</v>
      </c>
      <c r="F1572" s="1">
        <v>3.7525462853767602</v>
      </c>
      <c r="G1572" s="1">
        <v>14.792178796296076</v>
      </c>
      <c r="H1572" s="1">
        <v>1.3787624961278415</v>
      </c>
      <c r="I1572" s="1">
        <v>9.4028769597418602</v>
      </c>
      <c r="J1572" s="1">
        <v>1.9493945746884016</v>
      </c>
      <c r="K1572" s="1">
        <v>5.279048792345586</v>
      </c>
      <c r="L1572" s="1">
        <v>6.1045255540077275</v>
      </c>
      <c r="M1572" s="1">
        <v>2.6513963202538715</v>
      </c>
      <c r="N1572" s="1">
        <v>6.385817547634316</v>
      </c>
      <c r="O1572" s="1">
        <v>8.1678684792949756</v>
      </c>
      <c r="P1572" s="1">
        <v>4.106119768946451</v>
      </c>
    </row>
    <row r="1573" spans="1:16" ht="12" customHeight="1" x14ac:dyDescent="0.25">
      <c r="A1573" s="1" t="s">
        <v>1627</v>
      </c>
      <c r="B1573" s="1">
        <v>500.17641584793211</v>
      </c>
      <c r="C1573" s="1">
        <v>9.8743414241733607</v>
      </c>
      <c r="D1573" s="1">
        <v>2.0826025540777402</v>
      </c>
      <c r="E1573" s="1">
        <v>12.436447449297248</v>
      </c>
      <c r="F1573" s="1">
        <v>0.89128691088109901</v>
      </c>
      <c r="G1573" s="1">
        <v>10.172651567607524</v>
      </c>
      <c r="H1573" s="1">
        <v>15.086081584490119</v>
      </c>
      <c r="I1573" s="1">
        <v>1.4183806422965257</v>
      </c>
      <c r="J1573" s="1">
        <v>8.1180516091189148</v>
      </c>
      <c r="K1573" s="1">
        <v>8.3561295464387015</v>
      </c>
      <c r="L1573" s="1">
        <v>5.4008431790266886</v>
      </c>
      <c r="M1573" s="1">
        <v>21.265751171014756</v>
      </c>
      <c r="N1573" s="1">
        <v>1.3812506359812813</v>
      </c>
      <c r="O1573" s="1">
        <v>0.62449062522461707</v>
      </c>
      <c r="P1573" s="1">
        <v>2.8916911003714252</v>
      </c>
    </row>
    <row r="1574" spans="1:16" ht="12" customHeight="1" x14ac:dyDescent="0.25">
      <c r="A1574" s="1" t="s">
        <v>1628</v>
      </c>
      <c r="B1574" s="1">
        <v>577.05174029594968</v>
      </c>
      <c r="C1574" s="1">
        <v>14.335705363488922</v>
      </c>
      <c r="D1574" s="1">
        <v>0.50414505204764815</v>
      </c>
      <c r="E1574" s="1">
        <v>2.76486356048812</v>
      </c>
      <c r="F1574" s="1">
        <v>16.674599894442196</v>
      </c>
      <c r="G1574" s="1">
        <v>15.522913888929097</v>
      </c>
      <c r="H1574" s="1">
        <v>6.8102343888070695</v>
      </c>
      <c r="I1574" s="1">
        <v>18.308637513780187</v>
      </c>
      <c r="J1574" s="1">
        <v>0.69009170166887146</v>
      </c>
      <c r="K1574" s="1">
        <v>4.8477943711194076</v>
      </c>
      <c r="L1574" s="1">
        <v>2.8726605248292998</v>
      </c>
      <c r="M1574" s="1">
        <v>0.94096865057601342</v>
      </c>
      <c r="N1574" s="1">
        <v>1.7432494784349706</v>
      </c>
      <c r="O1574" s="1">
        <v>4.4557467264908368</v>
      </c>
      <c r="P1574" s="1">
        <v>9.5283888848973604</v>
      </c>
    </row>
    <row r="1575" spans="1:16" ht="12" customHeight="1" x14ac:dyDescent="0.25">
      <c r="A1575" s="1" t="s">
        <v>1629</v>
      </c>
      <c r="B1575" s="1">
        <v>511.6626182003796</v>
      </c>
      <c r="C1575" s="1">
        <v>17.015831121299399</v>
      </c>
      <c r="D1575" s="1">
        <v>8.128927428715464</v>
      </c>
      <c r="E1575" s="1">
        <v>1.7361603706359787</v>
      </c>
      <c r="F1575" s="1">
        <v>3.4221312734014049</v>
      </c>
      <c r="G1575" s="1">
        <v>16.157368234723148</v>
      </c>
      <c r="H1575" s="1">
        <v>9.8243621360702598</v>
      </c>
      <c r="I1575" s="1">
        <v>4.8526252967385251</v>
      </c>
      <c r="J1575" s="1">
        <v>1.8628537955987734</v>
      </c>
      <c r="K1575" s="1">
        <v>16.825999301002835</v>
      </c>
      <c r="L1575" s="1">
        <v>3.3599810651848765</v>
      </c>
      <c r="M1575" s="1">
        <v>14.842265534214752</v>
      </c>
      <c r="N1575" s="1">
        <v>0.5221385197287437</v>
      </c>
      <c r="O1575" s="1">
        <v>0.41616775051054972</v>
      </c>
      <c r="P1575" s="1">
        <v>1.0331881721752918</v>
      </c>
    </row>
    <row r="1576" spans="1:16" ht="12" customHeight="1" x14ac:dyDescent="0.25">
      <c r="A1576" s="1" t="s">
        <v>1630</v>
      </c>
      <c r="B1576" s="1">
        <v>660.7869535656456</v>
      </c>
      <c r="C1576" s="1">
        <v>15.726863951738643</v>
      </c>
      <c r="D1576" s="1">
        <v>17.927102371562192</v>
      </c>
      <c r="E1576" s="1">
        <v>2.4715301647416821</v>
      </c>
      <c r="F1576" s="1">
        <v>7.0568338303233585E-2</v>
      </c>
      <c r="G1576" s="1">
        <v>11.0615278617923</v>
      </c>
      <c r="H1576" s="1">
        <v>4.4356932412405055</v>
      </c>
      <c r="I1576" s="1">
        <v>18.122945232079523</v>
      </c>
      <c r="J1576" s="1">
        <v>4.4669074541980729</v>
      </c>
      <c r="K1576" s="1">
        <v>9.5750489051918688</v>
      </c>
      <c r="L1576" s="1">
        <v>0.59792831417282888</v>
      </c>
      <c r="M1576" s="1">
        <v>3.2622965455489816</v>
      </c>
      <c r="N1576" s="1">
        <v>10.397745423177122</v>
      </c>
      <c r="O1576" s="1">
        <v>0.25634126988052897</v>
      </c>
      <c r="P1576" s="1">
        <v>1.6275009263725166</v>
      </c>
    </row>
    <row r="1577" spans="1:16" ht="12" customHeight="1" x14ac:dyDescent="0.25">
      <c r="A1577" s="1" t="s">
        <v>1631</v>
      </c>
      <c r="B1577" s="1">
        <v>321.39559171414214</v>
      </c>
      <c r="C1577" s="1">
        <v>2.3274730736670706</v>
      </c>
      <c r="D1577" s="1">
        <v>16.591032719420159</v>
      </c>
      <c r="E1577" s="1">
        <v>13.152086065911622</v>
      </c>
      <c r="F1577" s="1">
        <v>1.7069136056368277</v>
      </c>
      <c r="G1577" s="1">
        <v>1.7350209264867367</v>
      </c>
      <c r="H1577" s="1">
        <v>16.28628692528785</v>
      </c>
      <c r="I1577" s="1">
        <v>9.6542208249946206</v>
      </c>
      <c r="J1577" s="1">
        <v>6.0128607227930164</v>
      </c>
      <c r="K1577" s="1">
        <v>3.3137943803532179</v>
      </c>
      <c r="L1577" s="1">
        <v>2.8275953980187936</v>
      </c>
      <c r="M1577" s="1">
        <v>4.8285467929702541</v>
      </c>
      <c r="N1577" s="1">
        <v>11.659735941143866</v>
      </c>
      <c r="O1577" s="1">
        <v>4.2956639143545932</v>
      </c>
      <c r="P1577" s="1">
        <v>5.6087687089613718</v>
      </c>
    </row>
    <row r="1578" spans="1:16" ht="12" customHeight="1" x14ac:dyDescent="0.25">
      <c r="A1578" s="1" t="s">
        <v>1632</v>
      </c>
      <c r="B1578" s="1">
        <v>362.09037944868572</v>
      </c>
      <c r="C1578" s="1">
        <v>4.1610329042692999</v>
      </c>
      <c r="D1578" s="1">
        <v>10.882654544497132</v>
      </c>
      <c r="E1578" s="1">
        <v>4.0339598289772258</v>
      </c>
      <c r="F1578" s="1">
        <v>12.941765462244575</v>
      </c>
      <c r="G1578" s="1">
        <v>10.450338554253383</v>
      </c>
      <c r="H1578" s="1">
        <v>1.6085814737140709</v>
      </c>
      <c r="I1578" s="1">
        <v>13.50185026718832</v>
      </c>
      <c r="J1578" s="1">
        <v>5.1383302463258262</v>
      </c>
      <c r="K1578" s="1">
        <v>9.3547489660347338</v>
      </c>
      <c r="L1578" s="1">
        <v>4.4085998958964865</v>
      </c>
      <c r="M1578" s="1">
        <v>0.18595172848780769</v>
      </c>
      <c r="N1578" s="1">
        <v>11.750119664714411</v>
      </c>
      <c r="O1578" s="1">
        <v>8.9224892311003803</v>
      </c>
      <c r="P1578" s="1">
        <v>2.6595772322963462</v>
      </c>
    </row>
    <row r="1579" spans="1:16" ht="12" customHeight="1" x14ac:dyDescent="0.25">
      <c r="A1579" s="1" t="s">
        <v>1633</v>
      </c>
      <c r="B1579" s="1">
        <v>342.74093684967875</v>
      </c>
      <c r="C1579" s="1">
        <v>12.576784613371691</v>
      </c>
      <c r="D1579" s="1">
        <v>12.568618429623211</v>
      </c>
      <c r="E1579" s="1">
        <v>13.870848010221536</v>
      </c>
      <c r="F1579" s="1">
        <v>0.93270061084564615</v>
      </c>
      <c r="G1579" s="1">
        <v>12.817477842004438</v>
      </c>
      <c r="H1579" s="1">
        <v>4.4128064035119294</v>
      </c>
      <c r="I1579" s="1">
        <v>1.9086220930657916</v>
      </c>
      <c r="J1579" s="1">
        <v>6.9237598363324038</v>
      </c>
      <c r="K1579" s="1">
        <v>18.547197651084048</v>
      </c>
      <c r="L1579" s="1">
        <v>3.5736669673185575</v>
      </c>
      <c r="M1579" s="1">
        <v>2.0612077470024057</v>
      </c>
      <c r="N1579" s="1">
        <v>5.4332243791503139</v>
      </c>
      <c r="O1579" s="1">
        <v>1.1789854166946947</v>
      </c>
      <c r="P1579" s="1">
        <v>3.1940999997733304</v>
      </c>
    </row>
    <row r="1580" spans="1:16" ht="12" customHeight="1" x14ac:dyDescent="0.25">
      <c r="A1580" s="1" t="s">
        <v>1634</v>
      </c>
      <c r="B1580" s="1">
        <v>607.41145953348655</v>
      </c>
      <c r="C1580" s="1">
        <v>6.7631857888672267</v>
      </c>
      <c r="D1580" s="1">
        <v>12.375731713606013</v>
      </c>
      <c r="E1580" s="1">
        <v>17.0370447444311</v>
      </c>
      <c r="F1580" s="1">
        <v>14.470530583379707</v>
      </c>
      <c r="G1580" s="1">
        <v>1.3168165115970127</v>
      </c>
      <c r="H1580" s="1">
        <v>16.880985857308907</v>
      </c>
      <c r="I1580" s="1">
        <v>7.424713168391019</v>
      </c>
      <c r="J1580" s="1">
        <v>11.172506756624896</v>
      </c>
      <c r="K1580" s="1">
        <v>2.4323104846858312</v>
      </c>
      <c r="L1580" s="1">
        <v>0.96130213340730897</v>
      </c>
      <c r="M1580" s="1">
        <v>8.4211489524307612E-2</v>
      </c>
      <c r="N1580" s="1">
        <v>6.879801489442988</v>
      </c>
      <c r="O1580" s="1">
        <v>0.63858398180443277</v>
      </c>
      <c r="P1580" s="1">
        <v>1.5622752969292548</v>
      </c>
    </row>
    <row r="1581" spans="1:16" ht="12" customHeight="1" x14ac:dyDescent="0.25">
      <c r="A1581" s="1" t="s">
        <v>1635</v>
      </c>
      <c r="B1581" s="1">
        <v>500.46814895844693</v>
      </c>
      <c r="C1581" s="1">
        <v>16.255664954381871</v>
      </c>
      <c r="D1581" s="1">
        <v>11.792065949650308</v>
      </c>
      <c r="E1581" s="1">
        <v>0.26491770422934879</v>
      </c>
      <c r="F1581" s="1">
        <v>0.51089943865729703</v>
      </c>
      <c r="G1581" s="1">
        <v>15.974603859403816</v>
      </c>
      <c r="H1581" s="1">
        <v>1.9962868508376115</v>
      </c>
      <c r="I1581" s="1">
        <v>7.217765184450804</v>
      </c>
      <c r="J1581" s="1">
        <v>6.008792895112367</v>
      </c>
      <c r="K1581" s="1">
        <v>15.344720015516616</v>
      </c>
      <c r="L1581" s="1">
        <v>5.6484343345075878</v>
      </c>
      <c r="M1581" s="1">
        <v>14.35361684308878</v>
      </c>
      <c r="N1581" s="1">
        <v>2.9275985449366657</v>
      </c>
      <c r="O1581" s="1">
        <v>0.81706099361361084</v>
      </c>
      <c r="P1581" s="1">
        <v>0.88757243161332144</v>
      </c>
    </row>
    <row r="1582" spans="1:16" ht="12" customHeight="1" x14ac:dyDescent="0.25">
      <c r="A1582" s="1" t="s">
        <v>1636</v>
      </c>
      <c r="B1582" s="1">
        <v>280.44678254365857</v>
      </c>
      <c r="C1582" s="1">
        <v>8.0309332067456562</v>
      </c>
      <c r="D1582" s="1">
        <v>11.031316724548695</v>
      </c>
      <c r="E1582" s="1">
        <v>3.2474992833269165</v>
      </c>
      <c r="F1582" s="1">
        <v>4.9697534284058902</v>
      </c>
      <c r="G1582" s="1">
        <v>4.9882953234769252</v>
      </c>
      <c r="H1582" s="1">
        <v>8.175993102263245</v>
      </c>
      <c r="I1582" s="1">
        <v>22.690096856758153</v>
      </c>
      <c r="J1582" s="1">
        <v>3.7162631471411363</v>
      </c>
      <c r="K1582" s="1">
        <v>5.4956699474835791</v>
      </c>
      <c r="L1582" s="1">
        <v>8.8042052758208857</v>
      </c>
      <c r="M1582" s="1">
        <v>1.7558499724023977</v>
      </c>
      <c r="N1582" s="1">
        <v>6.1346602501458705</v>
      </c>
      <c r="O1582" s="1">
        <v>5.5419228343388731</v>
      </c>
      <c r="P1582" s="1">
        <v>5.4175406471417755</v>
      </c>
    </row>
    <row r="1583" spans="1:16" ht="12" customHeight="1" x14ac:dyDescent="0.25">
      <c r="A1583" s="1" t="s">
        <v>1637</v>
      </c>
      <c r="B1583" s="1">
        <v>546.74853600945119</v>
      </c>
      <c r="C1583" s="1">
        <v>5.272005154642649</v>
      </c>
      <c r="D1583" s="1">
        <v>10.700217453682891</v>
      </c>
      <c r="E1583" s="1">
        <v>7.8847130237363396</v>
      </c>
      <c r="F1583" s="1">
        <v>0.87748295238734786</v>
      </c>
      <c r="G1583" s="1">
        <v>16.405170660055951</v>
      </c>
      <c r="H1583" s="1">
        <v>0.79693829447651821</v>
      </c>
      <c r="I1583" s="1">
        <v>0.10921861433164824</v>
      </c>
      <c r="J1583" s="1">
        <v>10.367694955261674</v>
      </c>
      <c r="K1583" s="1">
        <v>16.983942457874562</v>
      </c>
      <c r="L1583" s="1">
        <v>13.418511745911193</v>
      </c>
      <c r="M1583" s="1">
        <v>2.007130347763197</v>
      </c>
      <c r="N1583" s="1">
        <v>9.6299254354927211</v>
      </c>
      <c r="O1583" s="1">
        <v>0.85263383951672822</v>
      </c>
      <c r="P1583" s="1">
        <v>4.6944150648665772</v>
      </c>
    </row>
    <row r="1584" spans="1:16" ht="12" customHeight="1" x14ac:dyDescent="0.25">
      <c r="A1584" s="1" t="s">
        <v>1638</v>
      </c>
      <c r="B1584" s="1">
        <v>262.26056016319598</v>
      </c>
      <c r="C1584" s="1">
        <v>8.1873214150632165</v>
      </c>
      <c r="D1584" s="1">
        <v>2.7713403515913488</v>
      </c>
      <c r="E1584" s="1">
        <v>15.86329787409265</v>
      </c>
      <c r="F1584" s="1">
        <v>8.9055915015016271</v>
      </c>
      <c r="G1584" s="1">
        <v>7.3031397997052032</v>
      </c>
      <c r="H1584" s="1">
        <v>5.5331537985933421</v>
      </c>
      <c r="I1584" s="1">
        <v>7.5978796357596678</v>
      </c>
      <c r="J1584" s="1">
        <v>1.9982434248466456</v>
      </c>
      <c r="K1584" s="1">
        <v>7.3613365025554032</v>
      </c>
      <c r="L1584" s="1">
        <v>12.329674888416694</v>
      </c>
      <c r="M1584" s="1">
        <v>1.044237880735384</v>
      </c>
      <c r="N1584" s="1">
        <v>3.2869056370391849</v>
      </c>
      <c r="O1584" s="1">
        <v>11.822527831105052</v>
      </c>
      <c r="P1584" s="1">
        <v>5.9953494589945793</v>
      </c>
    </row>
    <row r="1585" spans="1:16" ht="12" customHeight="1" x14ac:dyDescent="0.25">
      <c r="A1585" s="1" t="s">
        <v>1639</v>
      </c>
      <c r="B1585" s="1">
        <v>606.33580030177586</v>
      </c>
      <c r="C1585" s="1">
        <v>16.682370121132138</v>
      </c>
      <c r="D1585" s="1">
        <v>10.256504949664903</v>
      </c>
      <c r="E1585" s="1">
        <v>1.463656942398452</v>
      </c>
      <c r="F1585" s="1">
        <v>6.8698235699939856</v>
      </c>
      <c r="G1585" s="1">
        <v>9.6918887684283455</v>
      </c>
      <c r="H1585" s="1">
        <v>11.588593575547227</v>
      </c>
      <c r="I1585" s="1">
        <v>2.3649017235040595</v>
      </c>
      <c r="J1585" s="1">
        <v>13.438778176626675</v>
      </c>
      <c r="K1585" s="1">
        <v>6.253444040110014</v>
      </c>
      <c r="L1585" s="1">
        <v>0.90069982992722042</v>
      </c>
      <c r="M1585" s="1">
        <v>2.4557828517061462</v>
      </c>
      <c r="N1585" s="1">
        <v>17.72585871881067</v>
      </c>
      <c r="O1585" s="1">
        <v>0.10314328720905808</v>
      </c>
      <c r="P1585" s="1">
        <v>0.20455344494110478</v>
      </c>
    </row>
    <row r="1586" spans="1:16" ht="12" customHeight="1" x14ac:dyDescent="0.25">
      <c r="A1586" s="1" t="s">
        <v>1640</v>
      </c>
      <c r="B1586" s="1">
        <v>261.89349902391052</v>
      </c>
      <c r="C1586" s="1">
        <v>11.432814231656634</v>
      </c>
      <c r="D1586" s="1">
        <v>6.9560800738585602</v>
      </c>
      <c r="E1586" s="1">
        <v>9.0080836542067075</v>
      </c>
      <c r="F1586" s="1">
        <v>5.7342173919199162</v>
      </c>
      <c r="G1586" s="1">
        <v>12.680853052652957</v>
      </c>
      <c r="H1586" s="1">
        <v>8.9038024452029401</v>
      </c>
      <c r="I1586" s="1">
        <v>2.657446616944283</v>
      </c>
      <c r="J1586" s="1">
        <v>7.1369837049199951</v>
      </c>
      <c r="K1586" s="1">
        <v>5.0870302476166795</v>
      </c>
      <c r="L1586" s="1">
        <v>13.70050627005241</v>
      </c>
      <c r="M1586" s="1">
        <v>0.76926706682637525</v>
      </c>
      <c r="N1586" s="1">
        <v>4.2374305035911037</v>
      </c>
      <c r="O1586" s="1">
        <v>4.4709885445220472</v>
      </c>
      <c r="P1586" s="1">
        <v>7.2244961960293921</v>
      </c>
    </row>
    <row r="1587" spans="1:16" ht="12" customHeight="1" x14ac:dyDescent="0.25">
      <c r="A1587" s="1" t="s">
        <v>1641</v>
      </c>
      <c r="B1587" s="1">
        <v>322.46702669812595</v>
      </c>
      <c r="C1587" s="1">
        <v>8.0535361724961056</v>
      </c>
      <c r="D1587" s="1">
        <v>6.9577312697362999</v>
      </c>
      <c r="E1587" s="1">
        <v>1.4176879954890995</v>
      </c>
      <c r="F1587" s="1">
        <v>9.3660983965992255</v>
      </c>
      <c r="G1587" s="1">
        <v>13.757300900630193</v>
      </c>
      <c r="H1587" s="1">
        <v>9.3689623813339367</v>
      </c>
      <c r="I1587" s="1">
        <v>4.8811512545394002</v>
      </c>
      <c r="J1587" s="1">
        <v>9.6927240400294377</v>
      </c>
      <c r="K1587" s="1">
        <v>4.0873301717892714</v>
      </c>
      <c r="L1587" s="1">
        <v>6.9089567609038376</v>
      </c>
      <c r="M1587" s="1">
        <v>10.662469678078887</v>
      </c>
      <c r="N1587" s="1">
        <v>12.736571423706392</v>
      </c>
      <c r="O1587" s="1">
        <v>0.73835902265000475</v>
      </c>
      <c r="P1587" s="1">
        <v>1.3711205320179105</v>
      </c>
    </row>
    <row r="1588" spans="1:16" ht="12" customHeight="1" x14ac:dyDescent="0.25">
      <c r="A1588" s="1" t="s">
        <v>1642</v>
      </c>
      <c r="B1588" s="1">
        <v>522.41529888629316</v>
      </c>
      <c r="C1588" s="1">
        <v>16.197912446531586</v>
      </c>
      <c r="D1588" s="1">
        <v>1.6550712229860074</v>
      </c>
      <c r="E1588" s="1">
        <v>3.5465241958896701</v>
      </c>
      <c r="F1588" s="1">
        <v>1.0865886352140623</v>
      </c>
      <c r="G1588" s="1">
        <v>18.340554699018337</v>
      </c>
      <c r="H1588" s="1">
        <v>12.142883810800479</v>
      </c>
      <c r="I1588" s="1">
        <v>0.34845099456762357</v>
      </c>
      <c r="J1588" s="1">
        <v>1.7044780856176283</v>
      </c>
      <c r="K1588" s="1">
        <v>8.4973421538096137</v>
      </c>
      <c r="L1588" s="1">
        <v>15.852994310017552</v>
      </c>
      <c r="M1588" s="1">
        <v>5.8656982706730268E-2</v>
      </c>
      <c r="N1588" s="1">
        <v>2.778879649067755</v>
      </c>
      <c r="O1588" s="1">
        <v>8.1546854175235488</v>
      </c>
      <c r="P1588" s="1">
        <v>9.6349773962494059</v>
      </c>
    </row>
    <row r="1589" spans="1:16" ht="12" customHeight="1" x14ac:dyDescent="0.25">
      <c r="A1589" s="1" t="s">
        <v>1643</v>
      </c>
      <c r="B1589" s="1">
        <v>576.90637794848567</v>
      </c>
      <c r="C1589" s="1">
        <v>18.857335725880731</v>
      </c>
      <c r="D1589" s="1">
        <v>1.1821823372496214</v>
      </c>
      <c r="E1589" s="1">
        <v>19.432108118751909</v>
      </c>
      <c r="F1589" s="1">
        <v>5.8130895567092444E-2</v>
      </c>
      <c r="G1589" s="1">
        <v>15.078030840571607</v>
      </c>
      <c r="H1589" s="1">
        <v>0.21690922697956702</v>
      </c>
      <c r="I1589" s="1">
        <v>7.072572213807879</v>
      </c>
      <c r="J1589" s="1">
        <v>3.1208242911431676</v>
      </c>
      <c r="K1589" s="1">
        <v>12.71567259409167</v>
      </c>
      <c r="L1589" s="1">
        <v>7.1039018220310846</v>
      </c>
      <c r="M1589" s="1">
        <v>2.1225846085688</v>
      </c>
      <c r="N1589" s="1">
        <v>2.6173926994297307</v>
      </c>
      <c r="O1589" s="1">
        <v>6.4228978598417887</v>
      </c>
      <c r="P1589" s="1">
        <v>3.9994567660853497</v>
      </c>
    </row>
    <row r="1590" spans="1:16" ht="12" customHeight="1" x14ac:dyDescent="0.25">
      <c r="A1590" s="1" t="s">
        <v>1644</v>
      </c>
      <c r="B1590" s="1">
        <v>539.54604915601431</v>
      </c>
      <c r="C1590" s="1">
        <v>9.2712462660169894</v>
      </c>
      <c r="D1590" s="1">
        <v>1.6240922281818257</v>
      </c>
      <c r="E1590" s="1">
        <v>9.7781318004677971</v>
      </c>
      <c r="F1590" s="1">
        <v>0.40597935481737224</v>
      </c>
      <c r="G1590" s="1">
        <v>9.4661708254205372</v>
      </c>
      <c r="H1590" s="1">
        <v>16.093538292652575</v>
      </c>
      <c r="I1590" s="1">
        <v>1.097198135613378</v>
      </c>
      <c r="J1590" s="1">
        <v>0.17972420977036388</v>
      </c>
      <c r="K1590" s="1">
        <v>5.9911394768577759</v>
      </c>
      <c r="L1590" s="1">
        <v>16.81017874957498</v>
      </c>
      <c r="M1590" s="1">
        <v>4.4231914379724744</v>
      </c>
      <c r="N1590" s="1">
        <v>0.65741322649202816</v>
      </c>
      <c r="O1590" s="1">
        <v>18.548448356621879</v>
      </c>
      <c r="P1590" s="1">
        <v>5.653547639540025</v>
      </c>
    </row>
    <row r="1591" spans="1:16" ht="12" customHeight="1" x14ac:dyDescent="0.25">
      <c r="A1591" s="1" t="s">
        <v>1645</v>
      </c>
      <c r="B1591" s="1">
        <v>642.17644044262784</v>
      </c>
      <c r="C1591" s="1">
        <v>11.62388145693826</v>
      </c>
      <c r="D1591" s="1">
        <v>1.0701824616431348</v>
      </c>
      <c r="E1591" s="1">
        <v>16.776025620720354</v>
      </c>
      <c r="F1591" s="1">
        <v>10.161340833226047</v>
      </c>
      <c r="G1591" s="1">
        <v>1.4950689725002395</v>
      </c>
      <c r="H1591" s="1">
        <v>17.195083713643992</v>
      </c>
      <c r="I1591" s="1">
        <v>19.221828437229423</v>
      </c>
      <c r="J1591" s="1">
        <v>0.35702769523229122</v>
      </c>
      <c r="K1591" s="1">
        <v>2.7727914292183229</v>
      </c>
      <c r="L1591" s="1">
        <v>3.1875713988021914</v>
      </c>
      <c r="M1591" s="1">
        <v>0.15586271166239926</v>
      </c>
      <c r="N1591" s="1">
        <v>1.2993120038530115</v>
      </c>
      <c r="O1591" s="1">
        <v>6.999808034780008</v>
      </c>
      <c r="P1591" s="1">
        <v>7.6842152305503229</v>
      </c>
    </row>
    <row r="1592" spans="1:16" ht="12" customHeight="1" x14ac:dyDescent="0.25">
      <c r="A1592" s="1" t="s">
        <v>1646</v>
      </c>
      <c r="B1592" s="1">
        <v>564.33491762233336</v>
      </c>
      <c r="C1592" s="1">
        <v>17.114514667462302</v>
      </c>
      <c r="D1592" s="1">
        <v>12.413160272775375</v>
      </c>
      <c r="E1592" s="1">
        <v>8.4184506463512658</v>
      </c>
      <c r="F1592" s="1">
        <v>6.3559340133935965E-2</v>
      </c>
      <c r="G1592" s="1">
        <v>3.2345508327853691</v>
      </c>
      <c r="H1592" s="1">
        <v>15.169386035645132</v>
      </c>
      <c r="I1592" s="1">
        <v>11.75673642196166</v>
      </c>
      <c r="J1592" s="1">
        <v>0.90112100183643318</v>
      </c>
      <c r="K1592" s="1">
        <v>7.732256698130989</v>
      </c>
      <c r="L1592" s="1">
        <v>0.58341609014952478</v>
      </c>
      <c r="M1592" s="1">
        <v>16.480385556217797</v>
      </c>
      <c r="N1592" s="1">
        <v>0.72115658403018013</v>
      </c>
      <c r="O1592" s="1">
        <v>1.3134936821515466</v>
      </c>
      <c r="P1592" s="1">
        <v>4.0978121703684884</v>
      </c>
    </row>
    <row r="1593" spans="1:16" ht="12" customHeight="1" x14ac:dyDescent="0.25">
      <c r="A1593" s="1" t="s">
        <v>1647</v>
      </c>
      <c r="B1593" s="1">
        <v>543.51278963783614</v>
      </c>
      <c r="C1593" s="1">
        <v>2.3515894845701726</v>
      </c>
      <c r="D1593" s="1">
        <v>9.4890061482984329</v>
      </c>
      <c r="E1593" s="1">
        <v>10.458115830708481</v>
      </c>
      <c r="F1593" s="1">
        <v>19.262762536041762</v>
      </c>
      <c r="G1593" s="1">
        <v>1.9581386416596527</v>
      </c>
      <c r="H1593" s="1">
        <v>10.938128151512174</v>
      </c>
      <c r="I1593" s="1">
        <v>1.9829772388042759</v>
      </c>
      <c r="J1593" s="1">
        <v>0.28261097873534508</v>
      </c>
      <c r="K1593" s="1">
        <v>4.9824417353997976</v>
      </c>
      <c r="L1593" s="1">
        <v>15.454569845565883</v>
      </c>
      <c r="M1593" s="1">
        <v>9.0073931038024853</v>
      </c>
      <c r="N1593" s="1">
        <v>0.50773627154341128</v>
      </c>
      <c r="O1593" s="1">
        <v>3.7896169059631446</v>
      </c>
      <c r="P1593" s="1">
        <v>9.534913127394983</v>
      </c>
    </row>
    <row r="1594" spans="1:16" ht="12" customHeight="1" x14ac:dyDescent="0.25">
      <c r="A1594" s="1" t="s">
        <v>1648</v>
      </c>
      <c r="B1594" s="1">
        <v>473.93075364654197</v>
      </c>
      <c r="C1594" s="1">
        <v>8.6583906144741345</v>
      </c>
      <c r="D1594" s="1">
        <v>1.7542529074457212</v>
      </c>
      <c r="E1594" s="1">
        <v>19.728545168251614</v>
      </c>
      <c r="F1594" s="1">
        <v>13.265180331479955</v>
      </c>
      <c r="G1594" s="1">
        <v>3.2941033496585184</v>
      </c>
      <c r="H1594" s="1">
        <v>8.6843313784021809</v>
      </c>
      <c r="I1594" s="1">
        <v>10.523650439905298</v>
      </c>
      <c r="J1594" s="1">
        <v>1.3182209762053643</v>
      </c>
      <c r="K1594" s="1">
        <v>7.7894067936021507</v>
      </c>
      <c r="L1594" s="1">
        <v>12.825434299296386</v>
      </c>
      <c r="M1594" s="1">
        <v>0.11198332017989528</v>
      </c>
      <c r="N1594" s="1">
        <v>1.9964878238993673</v>
      </c>
      <c r="O1594" s="1">
        <v>4.1639547644494961</v>
      </c>
      <c r="P1594" s="1">
        <v>5.8860578327499171</v>
      </c>
    </row>
    <row r="1595" spans="1:16" ht="12" customHeight="1" x14ac:dyDescent="0.25">
      <c r="A1595" s="1" t="s">
        <v>1649</v>
      </c>
      <c r="B1595" s="1">
        <v>545.91407722562963</v>
      </c>
      <c r="C1595" s="1">
        <v>14.522913162340661</v>
      </c>
      <c r="D1595" s="1">
        <v>1.3655388647549722</v>
      </c>
      <c r="E1595" s="1">
        <v>16.036963574744238</v>
      </c>
      <c r="F1595" s="1">
        <v>0.16294371873268165</v>
      </c>
      <c r="G1595" s="1">
        <v>17.004206636866275</v>
      </c>
      <c r="H1595" s="1">
        <v>7.9662428036629498</v>
      </c>
      <c r="I1595" s="1">
        <v>4.0838704196624729</v>
      </c>
      <c r="J1595" s="1">
        <v>1.3610907496174163</v>
      </c>
      <c r="K1595" s="1">
        <v>14.180516703877391</v>
      </c>
      <c r="L1595" s="1">
        <v>11.97888557315434</v>
      </c>
      <c r="M1595" s="1">
        <v>4.3282581219405598E-2</v>
      </c>
      <c r="N1595" s="1">
        <v>1.3925809713388151</v>
      </c>
      <c r="O1595" s="1">
        <v>4.5441583302815625</v>
      </c>
      <c r="P1595" s="1">
        <v>5.356805909746817</v>
      </c>
    </row>
    <row r="1596" spans="1:16" ht="12" customHeight="1" x14ac:dyDescent="0.25">
      <c r="A1596" s="1" t="s">
        <v>1650</v>
      </c>
      <c r="B1596" s="1">
        <v>577.83105006706103</v>
      </c>
      <c r="C1596" s="1">
        <v>12.38229024828062</v>
      </c>
      <c r="D1596" s="1">
        <v>0.10632805195413951</v>
      </c>
      <c r="E1596" s="1">
        <v>17.152042149814445</v>
      </c>
      <c r="F1596" s="1">
        <v>0.72167376470210187</v>
      </c>
      <c r="G1596" s="1">
        <v>15.378218611026002</v>
      </c>
      <c r="H1596" s="1">
        <v>0.51201619636192719</v>
      </c>
      <c r="I1596" s="1">
        <v>0.20549143899829406</v>
      </c>
      <c r="J1596" s="1">
        <v>1.9859423116485582</v>
      </c>
      <c r="K1596" s="1">
        <v>8.1041538538771487</v>
      </c>
      <c r="L1596" s="1">
        <v>17.576303159023244</v>
      </c>
      <c r="M1596" s="1">
        <v>3.1298613714092927</v>
      </c>
      <c r="N1596" s="1">
        <v>2.3768147282779388</v>
      </c>
      <c r="O1596" s="1">
        <v>11.747783752532754</v>
      </c>
      <c r="P1596" s="1">
        <v>8.621080362093533</v>
      </c>
    </row>
    <row r="1597" spans="1:16" ht="12" customHeight="1" x14ac:dyDescent="0.25">
      <c r="A1597" s="1" t="s">
        <v>1651</v>
      </c>
      <c r="B1597" s="1">
        <v>634.923922566589</v>
      </c>
      <c r="C1597" s="1">
        <v>17.419795622961768</v>
      </c>
      <c r="D1597" s="1">
        <v>12.747178144704584</v>
      </c>
      <c r="E1597" s="1">
        <v>10.40308076245328</v>
      </c>
      <c r="F1597" s="1">
        <v>0.12792587102293657</v>
      </c>
      <c r="G1597" s="1">
        <v>5.4510006492087042</v>
      </c>
      <c r="H1597" s="1">
        <v>10.919392355831885</v>
      </c>
      <c r="I1597" s="1">
        <v>18.413849660496517</v>
      </c>
      <c r="J1597" s="1">
        <v>0.18605037690304782</v>
      </c>
      <c r="K1597" s="1">
        <v>12.551197503361017</v>
      </c>
      <c r="L1597" s="1">
        <v>1.7803945739143039</v>
      </c>
      <c r="M1597" s="1">
        <v>6.8072732173638242</v>
      </c>
      <c r="N1597" s="1">
        <v>0.38704342560056143</v>
      </c>
      <c r="O1597" s="1">
        <v>1.4641260963984093</v>
      </c>
      <c r="P1597" s="1">
        <v>1.3416917397791612</v>
      </c>
    </row>
    <row r="1598" spans="1:16" ht="12" customHeight="1" x14ac:dyDescent="0.25">
      <c r="A1598" s="1" t="s">
        <v>1652</v>
      </c>
      <c r="B1598" s="1">
        <v>570.56322756035718</v>
      </c>
      <c r="C1598" s="1">
        <v>16.548129017338905</v>
      </c>
      <c r="D1598" s="1">
        <v>15.052940893362212</v>
      </c>
      <c r="E1598" s="1">
        <v>19.842515691053705</v>
      </c>
      <c r="F1598" s="1">
        <v>4.4345916571466922E-2</v>
      </c>
      <c r="G1598" s="1">
        <v>7.7707255342744741</v>
      </c>
      <c r="H1598" s="1">
        <v>0.76015550353718042</v>
      </c>
      <c r="I1598" s="1">
        <v>9.7674338862351053</v>
      </c>
      <c r="J1598" s="1">
        <v>1.1156661791765794</v>
      </c>
      <c r="K1598" s="1">
        <v>9.9681284796869907</v>
      </c>
      <c r="L1598" s="1">
        <v>3.7534004616847056</v>
      </c>
      <c r="M1598" s="1">
        <v>0.70469523220530161</v>
      </c>
      <c r="N1598" s="1">
        <v>5.8151282826253894</v>
      </c>
      <c r="O1598" s="1">
        <v>4.2503771324871256</v>
      </c>
      <c r="P1598" s="1">
        <v>4.6063577897608576</v>
      </c>
    </row>
    <row r="1599" spans="1:16" ht="12" customHeight="1" x14ac:dyDescent="0.25">
      <c r="A1599" s="1" t="s">
        <v>1653</v>
      </c>
      <c r="B1599" s="1">
        <v>608.24683833853692</v>
      </c>
      <c r="C1599" s="1">
        <v>14.165250768728638</v>
      </c>
      <c r="D1599" s="1">
        <v>0.62240842554463649</v>
      </c>
      <c r="E1599" s="1">
        <v>12.506956895482348</v>
      </c>
      <c r="F1599" s="1">
        <v>10.019543437532223</v>
      </c>
      <c r="G1599" s="1">
        <v>6.2759286239967071</v>
      </c>
      <c r="H1599" s="1">
        <v>0.30187218754033945</v>
      </c>
      <c r="I1599" s="1">
        <v>0.20395354349301609</v>
      </c>
      <c r="J1599" s="1">
        <v>0.95665882271548008</v>
      </c>
      <c r="K1599" s="1">
        <v>6.7238378926334077</v>
      </c>
      <c r="L1599" s="1">
        <v>12.784442704821755</v>
      </c>
      <c r="M1599" s="1">
        <v>19.128726530126176</v>
      </c>
      <c r="N1599" s="1">
        <v>1.2608174290978713</v>
      </c>
      <c r="O1599" s="1">
        <v>9.2451009892810472</v>
      </c>
      <c r="P1599" s="1">
        <v>5.8045017490063522</v>
      </c>
    </row>
    <row r="1600" spans="1:16" ht="12" customHeight="1" x14ac:dyDescent="0.25">
      <c r="A1600" s="1" t="s">
        <v>1654</v>
      </c>
      <c r="B1600" s="1">
        <v>608.0363166040886</v>
      </c>
      <c r="C1600" s="1">
        <v>16.966743600327096</v>
      </c>
      <c r="D1600" s="1">
        <v>0.22706890379399061</v>
      </c>
      <c r="E1600" s="1">
        <v>13.914470555172226</v>
      </c>
      <c r="F1600" s="1">
        <v>4.1411438151198569E-2</v>
      </c>
      <c r="G1600" s="1">
        <v>12.786061622166578</v>
      </c>
      <c r="H1600" s="1">
        <v>0.60851904201745166</v>
      </c>
      <c r="I1600" s="1">
        <v>2.7898509864015351</v>
      </c>
      <c r="J1600" s="1">
        <v>0.46704594502937191</v>
      </c>
      <c r="K1600" s="1">
        <v>10.455219507396796</v>
      </c>
      <c r="L1600" s="1">
        <v>11.85429774851456</v>
      </c>
      <c r="M1600" s="1">
        <v>1.8449636289794142</v>
      </c>
      <c r="N1600" s="1">
        <v>1.4193813952401337</v>
      </c>
      <c r="O1600" s="1">
        <v>14.359055611016105</v>
      </c>
      <c r="P1600" s="1">
        <v>12.265910015793541</v>
      </c>
    </row>
    <row r="1601" spans="1:16" ht="12" customHeight="1" x14ac:dyDescent="0.25">
      <c r="A1601" s="1" t="s">
        <v>1655</v>
      </c>
      <c r="B1601" s="1">
        <v>474.72996896557714</v>
      </c>
      <c r="C1601" s="1">
        <v>18.180197061888638</v>
      </c>
      <c r="D1601" s="1">
        <v>4.604574005623677</v>
      </c>
      <c r="E1601" s="1">
        <v>13.573838492082787</v>
      </c>
      <c r="F1601" s="1">
        <v>7.1037552353398246</v>
      </c>
      <c r="G1601" s="1">
        <v>10.331650861901252</v>
      </c>
      <c r="H1601" s="1">
        <v>16.119344064869775</v>
      </c>
      <c r="I1601" s="1">
        <v>10.799577147474405</v>
      </c>
      <c r="J1601" s="1">
        <v>1.4467117947691859</v>
      </c>
      <c r="K1601" s="1">
        <v>0.98427671810761774</v>
      </c>
      <c r="L1601" s="1">
        <v>2.5710473603054798</v>
      </c>
      <c r="M1601" s="1">
        <v>0.12434760303985802</v>
      </c>
      <c r="N1601" s="1">
        <v>2.8024588583031194</v>
      </c>
      <c r="O1601" s="1">
        <v>5.5923092403282517</v>
      </c>
      <c r="P1601" s="1">
        <v>5.7659115559661256</v>
      </c>
    </row>
    <row r="1602" spans="1:16" ht="12" customHeight="1" x14ac:dyDescent="0.25">
      <c r="A1602" s="1" t="s">
        <v>1656</v>
      </c>
      <c r="B1602" s="1">
        <v>557.67072773443374</v>
      </c>
      <c r="C1602" s="1">
        <v>13.54525625157534</v>
      </c>
      <c r="D1602" s="1">
        <v>0.13664606309052213</v>
      </c>
      <c r="E1602" s="1">
        <v>17.849135737414617</v>
      </c>
      <c r="F1602" s="1">
        <v>0.26489725634098232</v>
      </c>
      <c r="G1602" s="1">
        <v>3.0319956967632655</v>
      </c>
      <c r="H1602" s="1">
        <v>16.69614767951639</v>
      </c>
      <c r="I1602" s="1">
        <v>2.7228019062915689</v>
      </c>
      <c r="J1602" s="1">
        <v>0.69664495437344709</v>
      </c>
      <c r="K1602" s="1">
        <v>3.5081934409129349</v>
      </c>
      <c r="L1602" s="1">
        <v>7.0129200491668531</v>
      </c>
      <c r="M1602" s="1">
        <v>11.320600099516737</v>
      </c>
      <c r="N1602" s="1">
        <v>2.135124708964879</v>
      </c>
      <c r="O1602" s="1">
        <v>7.1907141916367223</v>
      </c>
      <c r="P1602" s="1">
        <v>13.888921964435738</v>
      </c>
    </row>
    <row r="1603" spans="1:16" ht="12" customHeight="1" x14ac:dyDescent="0.25">
      <c r="A1603" s="1" t="s">
        <v>1657</v>
      </c>
      <c r="B1603" s="1">
        <v>435.66760431629734</v>
      </c>
      <c r="C1603" s="1">
        <v>14.118539168639824</v>
      </c>
      <c r="D1603" s="1">
        <v>7.3069353348977977</v>
      </c>
      <c r="E1603" s="1">
        <v>16.56078767481667</v>
      </c>
      <c r="F1603" s="1">
        <v>0.43803131595938827</v>
      </c>
      <c r="G1603" s="1">
        <v>4.8638053806516064</v>
      </c>
      <c r="H1603" s="1">
        <v>2.0291407651667903</v>
      </c>
      <c r="I1603" s="1">
        <v>4.4093745041164691</v>
      </c>
      <c r="J1603" s="1">
        <v>8.3437636854908153</v>
      </c>
      <c r="K1603" s="1">
        <v>13.160361077899562</v>
      </c>
      <c r="L1603" s="1">
        <v>6.5559990753253956</v>
      </c>
      <c r="M1603" s="1">
        <v>0.92977336760947604</v>
      </c>
      <c r="N1603" s="1">
        <v>4.1466635973758192</v>
      </c>
      <c r="O1603" s="1">
        <v>16.898826882452632</v>
      </c>
      <c r="P1603" s="1">
        <v>0.23799816959775827</v>
      </c>
    </row>
    <row r="1604" spans="1:16" ht="12" customHeight="1" x14ac:dyDescent="0.25">
      <c r="A1604" s="1" t="s">
        <v>1658</v>
      </c>
      <c r="B1604" s="1">
        <v>544.5406525742427</v>
      </c>
      <c r="C1604" s="1">
        <v>6.981907764216075</v>
      </c>
      <c r="D1604" s="1">
        <v>3.2094204271311031</v>
      </c>
      <c r="E1604" s="1">
        <v>5.1806199553641781</v>
      </c>
      <c r="F1604" s="1">
        <v>0.8408325731928904</v>
      </c>
      <c r="G1604" s="1">
        <v>15.885479334756017</v>
      </c>
      <c r="H1604" s="1">
        <v>0.17785730937715341</v>
      </c>
      <c r="I1604" s="1">
        <v>0.21650371417207562</v>
      </c>
      <c r="J1604" s="1">
        <v>14.990251771321756</v>
      </c>
      <c r="K1604" s="1">
        <v>13.036500937973278</v>
      </c>
      <c r="L1604" s="1">
        <v>7.4855481112753459</v>
      </c>
      <c r="M1604" s="1">
        <v>8.0396939853740168</v>
      </c>
      <c r="N1604" s="1">
        <v>16.07720670059641</v>
      </c>
      <c r="O1604" s="1">
        <v>6.3105462956017631</v>
      </c>
      <c r="P1604" s="1">
        <v>1.5676311196479418</v>
      </c>
    </row>
    <row r="1605" spans="1:16" ht="12" customHeight="1" x14ac:dyDescent="0.25">
      <c r="A1605" s="1" t="s">
        <v>1659</v>
      </c>
      <c r="B1605" s="1">
        <v>600.65681946615155</v>
      </c>
      <c r="C1605" s="1">
        <v>10.084271582128181</v>
      </c>
      <c r="D1605" s="1">
        <v>5.8964581270079348</v>
      </c>
      <c r="E1605" s="1">
        <v>0.30272839248482769</v>
      </c>
      <c r="F1605" s="1">
        <v>0.78667400770616824</v>
      </c>
      <c r="G1605" s="1">
        <v>10.320537032871806</v>
      </c>
      <c r="H1605" s="1">
        <v>0.81457724970417833</v>
      </c>
      <c r="I1605" s="1">
        <v>4.4762686115069048</v>
      </c>
      <c r="J1605" s="1">
        <v>15.938544551616696</v>
      </c>
      <c r="K1605" s="1">
        <v>10.425604528332864</v>
      </c>
      <c r="L1605" s="1">
        <v>1.520351240751481</v>
      </c>
      <c r="M1605" s="1">
        <v>20.06552967251962</v>
      </c>
      <c r="N1605" s="1">
        <v>17.693095629502682</v>
      </c>
      <c r="O1605" s="1">
        <v>0.32972704327992985</v>
      </c>
      <c r="P1605" s="1">
        <v>1.3456323305867293</v>
      </c>
    </row>
    <row r="1606" spans="1:16" ht="12" customHeight="1" x14ac:dyDescent="0.25">
      <c r="A1606" s="1" t="s">
        <v>1660</v>
      </c>
      <c r="B1606" s="1">
        <v>527.84014910491237</v>
      </c>
      <c r="C1606" s="1">
        <v>14.129929688145243</v>
      </c>
      <c r="D1606" s="1">
        <v>5.8003732018718619</v>
      </c>
      <c r="E1606" s="1">
        <v>1.735716646703827</v>
      </c>
      <c r="F1606" s="1">
        <v>0.37589299482383992</v>
      </c>
      <c r="G1606" s="1">
        <v>12.846716428735562</v>
      </c>
      <c r="H1606" s="1">
        <v>12.599670966250814</v>
      </c>
      <c r="I1606" s="1">
        <v>13.832212556196428</v>
      </c>
      <c r="J1606" s="1">
        <v>12.06629410895431</v>
      </c>
      <c r="K1606" s="1">
        <v>7.829675333789571</v>
      </c>
      <c r="L1606" s="1">
        <v>1.7529341379619079</v>
      </c>
      <c r="M1606" s="1">
        <v>0.17359470252641945</v>
      </c>
      <c r="N1606" s="1">
        <v>8.7716431806331556</v>
      </c>
      <c r="O1606" s="1">
        <v>7.9553837387077841</v>
      </c>
      <c r="P1606" s="1">
        <v>0.12996231469927935</v>
      </c>
    </row>
    <row r="1607" spans="1:16" ht="12" customHeight="1" x14ac:dyDescent="0.25">
      <c r="A1607" s="1" t="s">
        <v>1661</v>
      </c>
      <c r="B1607" s="1">
        <v>667.86208035138316</v>
      </c>
      <c r="C1607" s="1">
        <v>16.018065166598301</v>
      </c>
      <c r="D1607" s="1">
        <v>1.1126808129545891</v>
      </c>
      <c r="E1607" s="1">
        <v>18.740483431603433</v>
      </c>
      <c r="F1607" s="1">
        <v>4.1618476558689679E-2</v>
      </c>
      <c r="G1607" s="1">
        <v>14.178527089504414</v>
      </c>
      <c r="H1607" s="1">
        <v>10.24744443946612</v>
      </c>
      <c r="I1607" s="1">
        <v>1.1007877371707337</v>
      </c>
      <c r="J1607" s="1">
        <v>0.46916115246192569</v>
      </c>
      <c r="K1607" s="1">
        <v>12.285492110718819</v>
      </c>
      <c r="L1607" s="1">
        <v>14.479060201606844</v>
      </c>
      <c r="M1607" s="1">
        <v>3.0451340919311294</v>
      </c>
      <c r="N1607" s="1">
        <v>1.4659162755213209</v>
      </c>
      <c r="O1607" s="1">
        <v>6.0750660609472398</v>
      </c>
      <c r="P1607" s="1">
        <v>0.7405629529564387</v>
      </c>
    </row>
    <row r="1608" spans="1:16" ht="12" customHeight="1" x14ac:dyDescent="0.25">
      <c r="A1608" s="1" t="s">
        <v>1662</v>
      </c>
      <c r="B1608" s="1">
        <v>383.1922223180145</v>
      </c>
      <c r="C1608" s="1">
        <v>12.261221885428876</v>
      </c>
      <c r="D1608" s="1">
        <v>9.0484953804319996</v>
      </c>
      <c r="E1608" s="1">
        <v>2.7877702147615344</v>
      </c>
      <c r="F1608" s="1">
        <v>15.704700292686995</v>
      </c>
      <c r="G1608" s="1">
        <v>2.7698677224950838</v>
      </c>
      <c r="H1608" s="1">
        <v>0.31151191436363385</v>
      </c>
      <c r="I1608" s="1">
        <v>3.0664718781289393</v>
      </c>
      <c r="J1608" s="1">
        <v>10.205110327839895</v>
      </c>
      <c r="K1608" s="1">
        <v>13.427855585000851</v>
      </c>
      <c r="L1608" s="1">
        <v>7.4564483334141967</v>
      </c>
      <c r="M1608" s="1">
        <v>6.8043015168662162</v>
      </c>
      <c r="N1608" s="1">
        <v>7.6759309273670304</v>
      </c>
      <c r="O1608" s="1">
        <v>7.4889178773828498</v>
      </c>
      <c r="P1608" s="1">
        <v>0.991396143831896</v>
      </c>
    </row>
    <row r="1609" spans="1:16" ht="12" customHeight="1" x14ac:dyDescent="0.25">
      <c r="A1609" s="1" t="s">
        <v>1663</v>
      </c>
      <c r="B1609" s="1">
        <v>629.89814962998423</v>
      </c>
      <c r="C1609" s="1">
        <v>9.6811308200338377</v>
      </c>
      <c r="D1609" s="1">
        <v>11.613010188448422</v>
      </c>
      <c r="E1609" s="1">
        <v>5.3633181444694626</v>
      </c>
      <c r="F1609" s="1">
        <v>0.39034749148258807</v>
      </c>
      <c r="G1609" s="1">
        <v>11.007677174918133</v>
      </c>
      <c r="H1609" s="1">
        <v>17.71997962997095</v>
      </c>
      <c r="I1609" s="1">
        <v>16.4416840525749</v>
      </c>
      <c r="J1609" s="1">
        <v>2.7438789268643697</v>
      </c>
      <c r="K1609" s="1">
        <v>2.243588484716621</v>
      </c>
      <c r="L1609" s="1">
        <v>0.17758374622136958</v>
      </c>
      <c r="M1609" s="1">
        <v>18.741026201650982</v>
      </c>
      <c r="N1609" s="1">
        <v>2.9748578057757977</v>
      </c>
      <c r="O1609" s="1">
        <v>0.57084073515092471</v>
      </c>
      <c r="P1609" s="1">
        <v>0.33107659772164016</v>
      </c>
    </row>
    <row r="1610" spans="1:16" ht="12" customHeight="1" x14ac:dyDescent="0.25">
      <c r="A1610" s="1" t="s">
        <v>1664</v>
      </c>
      <c r="B1610" s="1">
        <v>748.94131809118346</v>
      </c>
      <c r="C1610" s="1">
        <v>16.24020077863382</v>
      </c>
      <c r="D1610" s="1">
        <v>2.1968614037748422</v>
      </c>
      <c r="E1610" s="1">
        <v>13.215599827238631</v>
      </c>
      <c r="F1610" s="1">
        <v>3.2155286554334299E-2</v>
      </c>
      <c r="G1610" s="1">
        <v>15.46126076357757</v>
      </c>
      <c r="H1610" s="1">
        <v>1.3658073630341792</v>
      </c>
      <c r="I1610" s="1">
        <v>2.9812422685788702</v>
      </c>
      <c r="J1610" s="1">
        <v>0.38810524733315493</v>
      </c>
      <c r="K1610" s="1">
        <v>10.067088339582755</v>
      </c>
      <c r="L1610" s="1">
        <v>15.943382924166475</v>
      </c>
      <c r="M1610" s="1">
        <v>2.8128685920403722E-2</v>
      </c>
      <c r="N1610" s="1">
        <v>0.58989497787737999</v>
      </c>
      <c r="O1610" s="1">
        <v>16.20566856567071</v>
      </c>
      <c r="P1610" s="1">
        <v>5.2846035680568777</v>
      </c>
    </row>
    <row r="1611" spans="1:16" ht="12" customHeight="1" x14ac:dyDescent="0.25">
      <c r="A1611" s="1" t="s">
        <v>1665</v>
      </c>
      <c r="B1611" s="1">
        <v>640.79986765691547</v>
      </c>
      <c r="C1611" s="1">
        <v>6.262172063545127</v>
      </c>
      <c r="D1611" s="1">
        <v>14.934215402096973</v>
      </c>
      <c r="E1611" s="1">
        <v>19.650156337289893</v>
      </c>
      <c r="F1611" s="1">
        <v>0.41862985579947359</v>
      </c>
      <c r="G1611" s="1">
        <v>0.64010122389246493</v>
      </c>
      <c r="H1611" s="1">
        <v>7.0596748362341453</v>
      </c>
      <c r="I1611" s="1">
        <v>5.4177003545017453</v>
      </c>
      <c r="J1611" s="1">
        <v>3.7427953329221832</v>
      </c>
      <c r="K1611" s="1">
        <v>1.7106028153356576</v>
      </c>
      <c r="L1611" s="1">
        <v>1.5507095370352351</v>
      </c>
      <c r="M1611" s="1">
        <v>14.950930196319003</v>
      </c>
      <c r="N1611" s="1">
        <v>5.3627143617952733</v>
      </c>
      <c r="O1611" s="1">
        <v>0.43872351663165676</v>
      </c>
      <c r="P1611" s="1">
        <v>17.860874166601171</v>
      </c>
    </row>
    <row r="1612" spans="1:16" ht="12" customHeight="1" x14ac:dyDescent="0.25">
      <c r="A1612" s="1" t="s">
        <v>1666</v>
      </c>
      <c r="B1612" s="1">
        <v>490.37865968183877</v>
      </c>
      <c r="C1612" s="1">
        <v>11.871971190720883</v>
      </c>
      <c r="D1612" s="1">
        <v>1.5336655858876378</v>
      </c>
      <c r="E1612" s="1">
        <v>19.819118326476755</v>
      </c>
      <c r="F1612" s="1">
        <v>0.96206925833080847</v>
      </c>
      <c r="G1612" s="1">
        <v>5.9591530941767514</v>
      </c>
      <c r="H1612" s="1">
        <v>3.3709440835532596</v>
      </c>
      <c r="I1612" s="1">
        <v>3.329443037452616</v>
      </c>
      <c r="J1612" s="1">
        <v>0.97571545059297449</v>
      </c>
      <c r="K1612" s="1">
        <v>15.446719535718053</v>
      </c>
      <c r="L1612" s="1">
        <v>15.64050552500551</v>
      </c>
      <c r="M1612" s="1">
        <v>6.7446098264231313E-2</v>
      </c>
      <c r="N1612" s="1">
        <v>1.3854854572504096</v>
      </c>
      <c r="O1612" s="1">
        <v>10.028938668767456</v>
      </c>
      <c r="P1612" s="1">
        <v>9.6088246878026524</v>
      </c>
    </row>
    <row r="1613" spans="1:16" ht="12" customHeight="1" x14ac:dyDescent="0.25">
      <c r="A1613" s="1" t="s">
        <v>1667</v>
      </c>
      <c r="B1613" s="1">
        <v>275.93095539387429</v>
      </c>
      <c r="C1613" s="1">
        <v>2.3486734876331012</v>
      </c>
      <c r="D1613" s="1">
        <v>6.0332806709246096</v>
      </c>
      <c r="E1613" s="1">
        <v>4.6991999029424614</v>
      </c>
      <c r="F1613" s="1">
        <v>10.473079408906539</v>
      </c>
      <c r="G1613" s="1">
        <v>6.4041808542914884</v>
      </c>
      <c r="H1613" s="1">
        <v>10.973227731061732</v>
      </c>
      <c r="I1613" s="1">
        <v>1.0213532852339229</v>
      </c>
      <c r="J1613" s="1">
        <v>7.1606843962654487</v>
      </c>
      <c r="K1613" s="1">
        <v>12.041227866688107</v>
      </c>
      <c r="L1613" s="1">
        <v>7.6833003145921941</v>
      </c>
      <c r="M1613" s="1">
        <v>9.7705719885736002</v>
      </c>
      <c r="N1613" s="1">
        <v>7.3831247327912175</v>
      </c>
      <c r="O1613" s="1">
        <v>2.6703914263509319</v>
      </c>
      <c r="P1613" s="1">
        <v>11.337703933744645</v>
      </c>
    </row>
    <row r="1614" spans="1:16" ht="12" customHeight="1" x14ac:dyDescent="0.25">
      <c r="A1614" s="1" t="s">
        <v>1668</v>
      </c>
      <c r="B1614" s="1">
        <v>473.21041763439143</v>
      </c>
      <c r="C1614" s="1">
        <v>14.398355434313784</v>
      </c>
      <c r="D1614" s="1">
        <v>5.3083044870708331</v>
      </c>
      <c r="E1614" s="1">
        <v>9.5010344043727706</v>
      </c>
      <c r="F1614" s="1">
        <v>8.8403462572939143E-2</v>
      </c>
      <c r="G1614" s="1">
        <v>15.911390037018794</v>
      </c>
      <c r="H1614" s="1">
        <v>7.2454664166056171</v>
      </c>
      <c r="I1614" s="1">
        <v>2.0199423215161025</v>
      </c>
      <c r="J1614" s="1">
        <v>8.494605940156406</v>
      </c>
      <c r="K1614" s="1">
        <v>13.738258900595751</v>
      </c>
      <c r="L1614" s="1">
        <v>14.843365722680693</v>
      </c>
      <c r="M1614" s="1">
        <v>0.22358797180532178</v>
      </c>
      <c r="N1614" s="1">
        <v>3.0210400189505435</v>
      </c>
      <c r="O1614" s="1">
        <v>2.8185057832652141</v>
      </c>
      <c r="P1614" s="1">
        <v>2.3877390990752314</v>
      </c>
    </row>
    <row r="1615" spans="1:16" ht="12" customHeight="1" x14ac:dyDescent="0.25">
      <c r="A1615" s="1" t="s">
        <v>1669</v>
      </c>
      <c r="B1615" s="1">
        <v>559.0310332718642</v>
      </c>
      <c r="C1615" s="1">
        <v>15.736975426162678</v>
      </c>
      <c r="D1615" s="1">
        <v>14.359187047316366</v>
      </c>
      <c r="E1615" s="1">
        <v>1.6665247399056824</v>
      </c>
      <c r="F1615" s="1">
        <v>2.1719438444645967</v>
      </c>
      <c r="G1615" s="1">
        <v>1.569109465193842</v>
      </c>
      <c r="H1615" s="1">
        <v>15.931246711620698</v>
      </c>
      <c r="I1615" s="1">
        <v>16.081110777817276</v>
      </c>
      <c r="J1615" s="1">
        <v>6.2791001552495533</v>
      </c>
      <c r="K1615" s="1">
        <v>3.5027146361635646</v>
      </c>
      <c r="L1615" s="1">
        <v>0.25970435377468015</v>
      </c>
      <c r="M1615" s="1">
        <v>11.192703955127694</v>
      </c>
      <c r="N1615" s="1">
        <v>10.790746767307406</v>
      </c>
      <c r="O1615" s="1">
        <v>0.21452210391058871</v>
      </c>
      <c r="P1615" s="1">
        <v>0.24441001598537732</v>
      </c>
    </row>
    <row r="1616" spans="1:16" ht="12" customHeight="1" x14ac:dyDescent="0.25">
      <c r="A1616" s="1" t="s">
        <v>1670</v>
      </c>
      <c r="B1616" s="1">
        <v>344.40267671718584</v>
      </c>
      <c r="C1616" s="1">
        <v>8.7675822299743622</v>
      </c>
      <c r="D1616" s="1">
        <v>9.1939394191230033</v>
      </c>
      <c r="E1616" s="1">
        <v>3.7719837087881776</v>
      </c>
      <c r="F1616" s="1">
        <v>7.4147857929815917</v>
      </c>
      <c r="G1616" s="1">
        <v>11.494277633744122</v>
      </c>
      <c r="H1616" s="1">
        <v>1.0152658539419579</v>
      </c>
      <c r="I1616" s="1">
        <v>6.2551400827392527</v>
      </c>
      <c r="J1616" s="1">
        <v>7.1026580157372869</v>
      </c>
      <c r="K1616" s="1">
        <v>11.932341902968876</v>
      </c>
      <c r="L1616" s="1">
        <v>1.5774439607429098</v>
      </c>
      <c r="M1616" s="1">
        <v>18.836224997709174</v>
      </c>
      <c r="N1616" s="1">
        <v>4.09327168465438</v>
      </c>
      <c r="O1616" s="1">
        <v>2.5688299016812275</v>
      </c>
      <c r="P1616" s="1">
        <v>5.976254815213677</v>
      </c>
    </row>
    <row r="1617" spans="1:16" ht="12" customHeight="1" x14ac:dyDescent="0.25">
      <c r="A1617" s="1" t="s">
        <v>1671</v>
      </c>
      <c r="B1617" s="1">
        <v>639.19125309654328</v>
      </c>
      <c r="C1617" s="1">
        <v>6.5147567478362243</v>
      </c>
      <c r="D1617" s="1">
        <v>2.9834228590899641</v>
      </c>
      <c r="E1617" s="1">
        <v>19.919615561298858</v>
      </c>
      <c r="F1617" s="1">
        <v>0.11135283630374934</v>
      </c>
      <c r="G1617" s="1">
        <v>13.311605212097191</v>
      </c>
      <c r="H1617" s="1">
        <v>0.14910608205836298</v>
      </c>
      <c r="I1617" s="1">
        <v>6.6283829495431243</v>
      </c>
      <c r="J1617" s="1">
        <v>3.585473881999325</v>
      </c>
      <c r="K1617" s="1">
        <v>12.367654032617052</v>
      </c>
      <c r="L1617" s="1">
        <v>3.9313887974948969</v>
      </c>
      <c r="M1617" s="1">
        <v>15.783673508720753</v>
      </c>
      <c r="N1617" s="1">
        <v>1.4891873413611387</v>
      </c>
      <c r="O1617" s="1">
        <v>1.2163931799354961</v>
      </c>
      <c r="P1617" s="1">
        <v>12.007987009643864</v>
      </c>
    </row>
    <row r="1618" spans="1:16" ht="12" customHeight="1" x14ac:dyDescent="0.25">
      <c r="A1618" s="1" t="s">
        <v>1672</v>
      </c>
      <c r="B1618" s="1">
        <v>625.65108227567475</v>
      </c>
      <c r="C1618" s="1">
        <v>13.877129575057445</v>
      </c>
      <c r="D1618" s="1">
        <v>0.456382720026344</v>
      </c>
      <c r="E1618" s="1">
        <v>14.367511201369229</v>
      </c>
      <c r="F1618" s="1">
        <v>3.1509659285840264E-2</v>
      </c>
      <c r="G1618" s="1">
        <v>17.402225643911411</v>
      </c>
      <c r="H1618" s="1">
        <v>1.049800439050161</v>
      </c>
      <c r="I1618" s="1">
        <v>0.42227127665547426</v>
      </c>
      <c r="J1618" s="1">
        <v>3.212528480172582</v>
      </c>
      <c r="K1618" s="1">
        <v>13.974488145777389</v>
      </c>
      <c r="L1618" s="1">
        <v>14.704924087965809</v>
      </c>
      <c r="M1618" s="1">
        <v>2.9676761963117957</v>
      </c>
      <c r="N1618" s="1">
        <v>2.0723445412126438</v>
      </c>
      <c r="O1618" s="1">
        <v>13.91852493400307</v>
      </c>
      <c r="P1618" s="1">
        <v>1.5426830992008025</v>
      </c>
    </row>
    <row r="1619" spans="1:16" ht="12" customHeight="1" x14ac:dyDescent="0.25">
      <c r="A1619" s="1" t="s">
        <v>1673</v>
      </c>
      <c r="B1619" s="1">
        <v>653.9784182399502</v>
      </c>
      <c r="C1619" s="1">
        <v>16.264145920989215</v>
      </c>
      <c r="D1619" s="1">
        <v>14.445693144457103</v>
      </c>
      <c r="E1619" s="1">
        <v>5.359050803203063</v>
      </c>
      <c r="F1619" s="1">
        <v>0.18765083891693451</v>
      </c>
      <c r="G1619" s="1">
        <v>7.5455758657546763</v>
      </c>
      <c r="H1619" s="1">
        <v>3.9457076986485582</v>
      </c>
      <c r="I1619" s="1">
        <v>9.4518518493547496</v>
      </c>
      <c r="J1619" s="1">
        <v>0.62430741997345496</v>
      </c>
      <c r="K1619" s="1">
        <v>13.441448358986644</v>
      </c>
      <c r="L1619" s="1">
        <v>1.5277882651456205</v>
      </c>
      <c r="M1619" s="1">
        <v>19.550502005725551</v>
      </c>
      <c r="N1619" s="1">
        <v>2.108254520868714</v>
      </c>
      <c r="O1619" s="1">
        <v>0.10515596778776357</v>
      </c>
      <c r="P1619" s="1">
        <v>5.4428673401879566</v>
      </c>
    </row>
    <row r="1620" spans="1:16" ht="12" customHeight="1" x14ac:dyDescent="0.25">
      <c r="A1620" s="1" t="s">
        <v>1674</v>
      </c>
      <c r="B1620" s="1">
        <v>722.56955165153261</v>
      </c>
      <c r="C1620" s="1">
        <v>18.174922050707544</v>
      </c>
      <c r="D1620" s="1">
        <v>0.37167111281402027</v>
      </c>
      <c r="E1620" s="1">
        <v>12.796801572368299</v>
      </c>
      <c r="F1620" s="1">
        <v>4.7641508383617179E-2</v>
      </c>
      <c r="G1620" s="1">
        <v>11.612988902787066</v>
      </c>
      <c r="H1620" s="1">
        <v>16.754012450671819</v>
      </c>
      <c r="I1620" s="1">
        <v>5.4895416579947085</v>
      </c>
      <c r="J1620" s="1">
        <v>0.87809359381496244</v>
      </c>
      <c r="K1620" s="1">
        <v>4.0032732934601327</v>
      </c>
      <c r="L1620" s="1">
        <v>2.760860214113146</v>
      </c>
      <c r="M1620" s="1">
        <v>19.535675047292457</v>
      </c>
      <c r="N1620" s="1">
        <v>1.9674497085628913</v>
      </c>
      <c r="O1620" s="1">
        <v>0.61711318115788594</v>
      </c>
      <c r="P1620" s="1">
        <v>4.9899557058714485</v>
      </c>
    </row>
    <row r="1621" spans="1:16" ht="12" customHeight="1" x14ac:dyDescent="0.25">
      <c r="A1621" s="1" t="s">
        <v>1675</v>
      </c>
      <c r="B1621" s="1">
        <v>564.97648359309483</v>
      </c>
      <c r="C1621" s="1">
        <v>17.44889114606849</v>
      </c>
      <c r="D1621" s="1">
        <v>17.178103464484966</v>
      </c>
      <c r="E1621" s="1">
        <v>19.067541425312466</v>
      </c>
      <c r="F1621" s="1">
        <v>6.6838577974752414E-2</v>
      </c>
      <c r="G1621" s="1">
        <v>9.9952602910427188</v>
      </c>
      <c r="H1621" s="1">
        <v>1.7352932533986152</v>
      </c>
      <c r="I1621" s="1">
        <v>1.6348135455461994</v>
      </c>
      <c r="J1621" s="1">
        <v>3.809401808516883</v>
      </c>
      <c r="K1621" s="1">
        <v>13.970810344974941</v>
      </c>
      <c r="L1621" s="1">
        <v>8.3351941305603106</v>
      </c>
      <c r="M1621" s="1">
        <v>0.91918106795933208</v>
      </c>
      <c r="N1621" s="1">
        <v>3.448255346013799</v>
      </c>
      <c r="O1621" s="1">
        <v>1.4525074073876276</v>
      </c>
      <c r="P1621" s="1">
        <v>0.93790819075890619</v>
      </c>
    </row>
    <row r="1622" spans="1:16" ht="12" customHeight="1" x14ac:dyDescent="0.25">
      <c r="A1622" s="1" t="s">
        <v>1676</v>
      </c>
      <c r="B1622" s="1">
        <v>601.5395928193783</v>
      </c>
      <c r="C1622" s="1">
        <v>9.4442558535703149</v>
      </c>
      <c r="D1622" s="1">
        <v>0.5092312565069762</v>
      </c>
      <c r="E1622" s="1">
        <v>17.844673805687393</v>
      </c>
      <c r="F1622" s="1">
        <v>1.2241245976469484</v>
      </c>
      <c r="G1622" s="1">
        <v>5.6719010945780184</v>
      </c>
      <c r="H1622" s="1">
        <v>15.497803514647943</v>
      </c>
      <c r="I1622" s="1">
        <v>0.69871176456406703</v>
      </c>
      <c r="J1622" s="1">
        <v>0.15578555267542218</v>
      </c>
      <c r="K1622" s="1">
        <v>4.6220216112956187</v>
      </c>
      <c r="L1622" s="1">
        <v>3.0144210660455233</v>
      </c>
      <c r="M1622" s="1">
        <v>13.449523372948224</v>
      </c>
      <c r="N1622" s="1">
        <v>0.51097022559150207</v>
      </c>
      <c r="O1622" s="1">
        <v>8.5204902561570837</v>
      </c>
      <c r="P1622" s="1">
        <v>18.836086028084964</v>
      </c>
    </row>
    <row r="1623" spans="1:16" ht="12" customHeight="1" x14ac:dyDescent="0.25">
      <c r="A1623" s="1" t="s">
        <v>1677</v>
      </c>
      <c r="B1623" s="1">
        <v>655.38543508263399</v>
      </c>
      <c r="C1623" s="1">
        <v>8.8238809376814213</v>
      </c>
      <c r="D1623" s="1">
        <v>1.9260919908571004</v>
      </c>
      <c r="E1623" s="1">
        <v>5.7164632944146705</v>
      </c>
      <c r="F1623" s="1">
        <v>2.5015627725616216</v>
      </c>
      <c r="G1623" s="1">
        <v>14.046217832949354</v>
      </c>
      <c r="H1623" s="1">
        <v>0.22578701877642993</v>
      </c>
      <c r="I1623" s="1">
        <v>0.63250726908320332</v>
      </c>
      <c r="J1623" s="1">
        <v>0.59630406978585737</v>
      </c>
      <c r="K1623" s="1">
        <v>15.981268577511248</v>
      </c>
      <c r="L1623" s="1">
        <v>12.989311530129969</v>
      </c>
      <c r="M1623" s="1">
        <v>19.055938256246272</v>
      </c>
      <c r="N1623" s="1">
        <v>3.5196109198758907</v>
      </c>
      <c r="O1623" s="1">
        <v>0.63266452933322892</v>
      </c>
      <c r="P1623" s="1">
        <v>13.352391000793734</v>
      </c>
    </row>
    <row r="1624" spans="1:16" ht="12" customHeight="1" x14ac:dyDescent="0.25">
      <c r="A1624" s="1" t="s">
        <v>1678</v>
      </c>
      <c r="B1624" s="1">
        <v>624.80739039310663</v>
      </c>
      <c r="C1624" s="1">
        <v>18.805375841983697</v>
      </c>
      <c r="D1624" s="1">
        <v>2.5308650055527369</v>
      </c>
      <c r="E1624" s="1">
        <v>6.3074018748817311</v>
      </c>
      <c r="F1624" s="1">
        <v>0.24512906546184862</v>
      </c>
      <c r="G1624" s="1">
        <v>16.438371793303741</v>
      </c>
      <c r="H1624" s="1">
        <v>14.303584835878555</v>
      </c>
      <c r="I1624" s="1">
        <v>1.9034491448131921</v>
      </c>
      <c r="J1624" s="1">
        <v>3.790524687101914</v>
      </c>
      <c r="K1624" s="1">
        <v>4.3772020882663458</v>
      </c>
      <c r="L1624" s="1">
        <v>10.758657223093202</v>
      </c>
      <c r="M1624" s="1">
        <v>3.9512252256765475E-2</v>
      </c>
      <c r="N1624" s="1">
        <v>3.5707137049579827</v>
      </c>
      <c r="O1624" s="1">
        <v>15.602190272219364</v>
      </c>
      <c r="P1624" s="1">
        <v>1.3270222102289284</v>
      </c>
    </row>
    <row r="1625" spans="1:16" ht="12" customHeight="1" x14ac:dyDescent="0.25">
      <c r="A1625" s="1" t="s">
        <v>1679</v>
      </c>
      <c r="B1625" s="1">
        <v>330.2106065514389</v>
      </c>
      <c r="C1625" s="1">
        <v>8.0402926983170886</v>
      </c>
      <c r="D1625" s="1">
        <v>15.309238718404714</v>
      </c>
      <c r="E1625" s="1">
        <v>0.92066901693990089</v>
      </c>
      <c r="F1625" s="1">
        <v>14.84364925790006</v>
      </c>
      <c r="G1625" s="1">
        <v>3.5504213091338959</v>
      </c>
      <c r="H1625" s="1">
        <v>11.082559782380926</v>
      </c>
      <c r="I1625" s="1">
        <v>1.9915233668385792</v>
      </c>
      <c r="J1625" s="1">
        <v>11.369921903814699</v>
      </c>
      <c r="K1625" s="1">
        <v>6.0447655250292538</v>
      </c>
      <c r="L1625" s="1">
        <v>6.2375648277571045</v>
      </c>
      <c r="M1625" s="1">
        <v>3.0078282557815195</v>
      </c>
      <c r="N1625" s="1">
        <v>12.396599855540922</v>
      </c>
      <c r="O1625" s="1">
        <v>0.96529024998146584</v>
      </c>
      <c r="P1625" s="1">
        <v>4.2396752321798719</v>
      </c>
    </row>
    <row r="1626" spans="1:16" ht="12" customHeight="1" x14ac:dyDescent="0.25">
      <c r="A1626" s="1" t="s">
        <v>1680</v>
      </c>
      <c r="B1626" s="1">
        <v>523.81553338695505</v>
      </c>
      <c r="C1626" s="1">
        <v>19.292827088856924</v>
      </c>
      <c r="D1626" s="1">
        <v>2.1890886606988058</v>
      </c>
      <c r="E1626" s="1">
        <v>0.61949607008058472</v>
      </c>
      <c r="F1626" s="1">
        <v>0.4456452811141064</v>
      </c>
      <c r="G1626" s="1">
        <v>19.66920634753583</v>
      </c>
      <c r="H1626" s="1">
        <v>1.1798852320217941</v>
      </c>
      <c r="I1626" s="1">
        <v>12.948536730555011</v>
      </c>
      <c r="J1626" s="1">
        <v>8.5739112440994916</v>
      </c>
      <c r="K1626" s="1">
        <v>6.2525799896484937</v>
      </c>
      <c r="L1626" s="1">
        <v>2.6733203827368857</v>
      </c>
      <c r="M1626" s="1">
        <v>7.7359145311167428</v>
      </c>
      <c r="N1626" s="1">
        <v>13.659669814880701</v>
      </c>
      <c r="O1626" s="1">
        <v>3.0607502653009782</v>
      </c>
      <c r="P1626" s="1">
        <v>1.6991683613536515</v>
      </c>
    </row>
    <row r="1627" spans="1:16" ht="12" customHeight="1" x14ac:dyDescent="0.25">
      <c r="A1627" s="1" t="s">
        <v>1681</v>
      </c>
      <c r="B1627" s="1">
        <v>645.85394717664428</v>
      </c>
      <c r="C1627" s="1">
        <v>13.863372696184753</v>
      </c>
      <c r="D1627" s="1">
        <v>15.352185705740274</v>
      </c>
      <c r="E1627" s="1">
        <v>5.0973039925368351</v>
      </c>
      <c r="F1627" s="1">
        <v>6.1983986324683132E-2</v>
      </c>
      <c r="G1627" s="1">
        <v>9.7573816404306744</v>
      </c>
      <c r="H1627" s="1">
        <v>8.375278546001077</v>
      </c>
      <c r="I1627" s="1">
        <v>17.923610822059789</v>
      </c>
      <c r="J1627" s="1">
        <v>0.52473558772210771</v>
      </c>
      <c r="K1627" s="1">
        <v>7.0892339525280343</v>
      </c>
      <c r="L1627" s="1">
        <v>1.1794922759233024</v>
      </c>
      <c r="M1627" s="1">
        <v>16.450368577682468</v>
      </c>
      <c r="N1627" s="1">
        <v>2.5604069914697032</v>
      </c>
      <c r="O1627" s="1">
        <v>0.34475540044294078</v>
      </c>
      <c r="P1627" s="1">
        <v>1.4198898249533627</v>
      </c>
    </row>
    <row r="1628" spans="1:16" ht="12" customHeight="1" x14ac:dyDescent="0.25">
      <c r="A1628" s="1" t="s">
        <v>1682</v>
      </c>
      <c r="B1628" s="1">
        <v>449.84433336458477</v>
      </c>
      <c r="C1628" s="1">
        <v>20.827733496413689</v>
      </c>
      <c r="D1628" s="1">
        <v>10.068744897273753</v>
      </c>
      <c r="E1628" s="1">
        <v>1.7249686711668308</v>
      </c>
      <c r="F1628" s="1">
        <v>2.9804999793372779</v>
      </c>
      <c r="G1628" s="1">
        <v>20.073908919269634</v>
      </c>
      <c r="H1628" s="1">
        <v>1.9993230154420474</v>
      </c>
      <c r="I1628" s="1">
        <v>7.5248016525595594</v>
      </c>
      <c r="J1628" s="1">
        <v>1.4459258243853861</v>
      </c>
      <c r="K1628" s="1">
        <v>14.659607121380303</v>
      </c>
      <c r="L1628" s="1">
        <v>7.9617945598597739</v>
      </c>
      <c r="M1628" s="1">
        <v>0.47381254693349428</v>
      </c>
      <c r="N1628" s="1">
        <v>4.5058487716835707</v>
      </c>
      <c r="O1628" s="1">
        <v>1.0483272753887403</v>
      </c>
      <c r="P1628" s="1">
        <v>4.7047032689059423</v>
      </c>
    </row>
    <row r="1629" spans="1:16" ht="12" customHeight="1" x14ac:dyDescent="0.25">
      <c r="A1629" s="1" t="s">
        <v>1683</v>
      </c>
      <c r="B1629" s="1">
        <v>500.44494592152626</v>
      </c>
      <c r="C1629" s="1">
        <v>19.347609374796605</v>
      </c>
      <c r="D1629" s="1">
        <v>7.5284767099650516</v>
      </c>
      <c r="E1629" s="1">
        <v>18.222934106909992</v>
      </c>
      <c r="F1629" s="1">
        <v>0.49949282871155481</v>
      </c>
      <c r="G1629" s="1">
        <v>11.797173393985355</v>
      </c>
      <c r="H1629" s="1">
        <v>9.027135646337733</v>
      </c>
      <c r="I1629" s="1">
        <v>0.74352508468938194</v>
      </c>
      <c r="J1629" s="1">
        <v>0.82103068204840368</v>
      </c>
      <c r="K1629" s="1">
        <v>6.5945286478470422</v>
      </c>
      <c r="L1629" s="1">
        <v>11.175044735563686</v>
      </c>
      <c r="M1629" s="1">
        <v>0.29764107494583147</v>
      </c>
      <c r="N1629" s="1">
        <v>1.6749955625114621</v>
      </c>
      <c r="O1629" s="1">
        <v>3.1794244650541432</v>
      </c>
      <c r="P1629" s="1">
        <v>9.090987686633758</v>
      </c>
    </row>
    <row r="1630" spans="1:16" ht="12" customHeight="1" x14ac:dyDescent="0.25">
      <c r="A1630" s="1" t="s">
        <v>1684</v>
      </c>
      <c r="B1630" s="1">
        <v>599.96819313631795</v>
      </c>
      <c r="C1630" s="1">
        <v>8.9181764484813542</v>
      </c>
      <c r="D1630" s="1">
        <v>6.0937157952933578</v>
      </c>
      <c r="E1630" s="1">
        <v>18.557577298658028</v>
      </c>
      <c r="F1630" s="1">
        <v>0.24440714810516923</v>
      </c>
      <c r="G1630" s="1">
        <v>7.452797495901299</v>
      </c>
      <c r="H1630" s="1">
        <v>9.3050859856252124E-2</v>
      </c>
      <c r="I1630" s="1">
        <v>0.34989673261912757</v>
      </c>
      <c r="J1630" s="1">
        <v>1.4044532450530169</v>
      </c>
      <c r="K1630" s="1">
        <v>16.235384501530863</v>
      </c>
      <c r="L1630" s="1">
        <v>16.59241346992874</v>
      </c>
      <c r="M1630" s="1">
        <v>0.36869517368325561</v>
      </c>
      <c r="N1630" s="1">
        <v>2.3469305166107466</v>
      </c>
      <c r="O1630" s="1">
        <v>10.115164014139696</v>
      </c>
      <c r="P1630" s="1">
        <v>11.227337300139094</v>
      </c>
    </row>
    <row r="1631" spans="1:16" ht="12" customHeight="1" x14ac:dyDescent="0.25">
      <c r="A1631" s="1" t="s">
        <v>1685</v>
      </c>
      <c r="B1631" s="1">
        <v>705.8841418760876</v>
      </c>
      <c r="C1631" s="1">
        <v>16.98217760639757</v>
      </c>
      <c r="D1631" s="1">
        <v>2.677498697487144</v>
      </c>
      <c r="E1631" s="1">
        <v>1.4696532750280871</v>
      </c>
      <c r="F1631" s="1">
        <v>0.6748045693934932</v>
      </c>
      <c r="G1631" s="1">
        <v>11.733113224693449</v>
      </c>
      <c r="H1631" s="1">
        <v>2.861096518936185</v>
      </c>
      <c r="I1631" s="1">
        <v>0.21790378155679196</v>
      </c>
      <c r="J1631" s="1">
        <v>12.120334921315544</v>
      </c>
      <c r="K1631" s="1">
        <v>11.135806698369489</v>
      </c>
      <c r="L1631" s="1">
        <v>16.559586480610488</v>
      </c>
      <c r="M1631" s="1">
        <v>3.2647302060284739E-2</v>
      </c>
      <c r="N1631" s="1">
        <v>8.3505638389025343</v>
      </c>
      <c r="O1631" s="1">
        <v>12.427672784807807</v>
      </c>
      <c r="P1631" s="1">
        <v>2.7571403004411286</v>
      </c>
    </row>
    <row r="1632" spans="1:16" ht="12" customHeight="1" x14ac:dyDescent="0.25">
      <c r="A1632" s="1" t="s">
        <v>1686</v>
      </c>
      <c r="B1632" s="1">
        <v>584.18723595952792</v>
      </c>
      <c r="C1632" s="1">
        <v>1.2652308761027991</v>
      </c>
      <c r="D1632" s="1">
        <v>16.231974600790853</v>
      </c>
      <c r="E1632" s="1">
        <v>7.6506934607723354</v>
      </c>
      <c r="F1632" s="1">
        <v>18.306057165466079</v>
      </c>
      <c r="G1632" s="1">
        <v>0.81515636351766041</v>
      </c>
      <c r="H1632" s="1">
        <v>20.107409652642254</v>
      </c>
      <c r="I1632" s="1">
        <v>2.9242239410148154</v>
      </c>
      <c r="J1632" s="1">
        <v>7.2952366021010437</v>
      </c>
      <c r="K1632" s="1">
        <v>1.9743500308933077</v>
      </c>
      <c r="L1632" s="1">
        <v>0.96975900042694552</v>
      </c>
      <c r="M1632" s="1">
        <v>6.3896710521412725</v>
      </c>
      <c r="N1632" s="1">
        <v>9.2727295043235429</v>
      </c>
      <c r="O1632" s="1">
        <v>0.19555186839426211</v>
      </c>
      <c r="P1632" s="1">
        <v>6.6019558814128327</v>
      </c>
    </row>
    <row r="1633" spans="1:16" ht="12" customHeight="1" x14ac:dyDescent="0.25">
      <c r="A1633" s="1" t="s">
        <v>1687</v>
      </c>
      <c r="B1633" s="1">
        <v>626.42044706174988</v>
      </c>
      <c r="C1633" s="1">
        <v>16.534967167463304</v>
      </c>
      <c r="D1633" s="1">
        <v>3.7979786735893675</v>
      </c>
      <c r="E1633" s="1">
        <v>8.1531633258718657</v>
      </c>
      <c r="F1633" s="1">
        <v>0.48468390966742558</v>
      </c>
      <c r="G1633" s="1">
        <v>15.133845658955289</v>
      </c>
      <c r="H1633" s="1">
        <v>7.3959728334187567</v>
      </c>
      <c r="I1633" s="1">
        <v>15.676088730623405</v>
      </c>
      <c r="J1633" s="1">
        <v>0.48801161965598033</v>
      </c>
      <c r="K1633" s="1">
        <v>1.2309652322424116</v>
      </c>
      <c r="L1633" s="1">
        <v>1.4722655007284475</v>
      </c>
      <c r="M1633" s="1">
        <v>19.385505631127405</v>
      </c>
      <c r="N1633" s="1">
        <v>0.37235061362907995</v>
      </c>
      <c r="O1633" s="1">
        <v>2.6528215475852166</v>
      </c>
      <c r="P1633" s="1">
        <v>7.2213795554420468</v>
      </c>
    </row>
    <row r="1634" spans="1:16" ht="12" customHeight="1" x14ac:dyDescent="0.25">
      <c r="A1634" s="1" t="s">
        <v>1688</v>
      </c>
      <c r="B1634" s="1">
        <v>251.66427847933392</v>
      </c>
      <c r="C1634" s="1">
        <v>10.051759045892974</v>
      </c>
      <c r="D1634" s="1">
        <v>5.8348253002484096</v>
      </c>
      <c r="E1634" s="1">
        <v>16.398652791393317</v>
      </c>
      <c r="F1634" s="1">
        <v>5.9446980872009423</v>
      </c>
      <c r="G1634" s="1">
        <v>6.9437237340150286</v>
      </c>
      <c r="H1634" s="1">
        <v>8.958452086699868</v>
      </c>
      <c r="I1634" s="1">
        <v>1.9266240805252743</v>
      </c>
      <c r="J1634" s="1">
        <v>9.7225018593961021</v>
      </c>
      <c r="K1634" s="1">
        <v>3.4170627650799035</v>
      </c>
      <c r="L1634" s="1">
        <v>4.7869317889266902</v>
      </c>
      <c r="M1634" s="1">
        <v>10.863733786598528</v>
      </c>
      <c r="N1634" s="1">
        <v>4.2699717464085012</v>
      </c>
      <c r="O1634" s="1">
        <v>4.0007473455439913</v>
      </c>
      <c r="P1634" s="1">
        <v>6.8803155820704687</v>
      </c>
    </row>
    <row r="1635" spans="1:16" ht="12" customHeight="1" x14ac:dyDescent="0.25">
      <c r="A1635" s="1" t="s">
        <v>1689</v>
      </c>
      <c r="B1635" s="1">
        <v>511.57054673813354</v>
      </c>
      <c r="C1635" s="1">
        <v>16.381979158907477</v>
      </c>
      <c r="D1635" s="1">
        <v>14.019060858088976</v>
      </c>
      <c r="E1635" s="1">
        <v>3.7639283317376293</v>
      </c>
      <c r="F1635" s="1">
        <v>1.6354829324568336</v>
      </c>
      <c r="G1635" s="1">
        <v>15.629952026988622</v>
      </c>
      <c r="H1635" s="1">
        <v>19.194752696256419</v>
      </c>
      <c r="I1635" s="1">
        <v>8.5065393023540956</v>
      </c>
      <c r="J1635" s="1">
        <v>1.7015408783265125</v>
      </c>
      <c r="K1635" s="1">
        <v>8.9470058443056999</v>
      </c>
      <c r="L1635" s="1">
        <v>3.3360619315016082</v>
      </c>
      <c r="M1635" s="1">
        <v>0.20605629260207237</v>
      </c>
      <c r="N1635" s="1">
        <v>3.956585282720583</v>
      </c>
      <c r="O1635" s="1">
        <v>0.38013367364519507</v>
      </c>
      <c r="P1635" s="1">
        <v>2.3409207901082745</v>
      </c>
    </row>
    <row r="1636" spans="1:16" ht="12" customHeight="1" x14ac:dyDescent="0.25">
      <c r="A1636" s="1" t="s">
        <v>1690</v>
      </c>
      <c r="B1636" s="1">
        <v>351.81556063742107</v>
      </c>
      <c r="C1636" s="1">
        <v>6.2270085751170035</v>
      </c>
      <c r="D1636" s="1">
        <v>0.39998968836227489</v>
      </c>
      <c r="E1636" s="1">
        <v>19.771052124411035</v>
      </c>
      <c r="F1636" s="1">
        <v>2.9166717026355107</v>
      </c>
      <c r="G1636" s="1">
        <v>9.7963394810222546</v>
      </c>
      <c r="H1636" s="1">
        <v>14.641403457554311</v>
      </c>
      <c r="I1636" s="1">
        <v>2.5827923174764655</v>
      </c>
      <c r="J1636" s="1">
        <v>2.0397996276522772</v>
      </c>
      <c r="K1636" s="1">
        <v>4.563161243468933</v>
      </c>
      <c r="L1636" s="1">
        <v>4.2421256598237678</v>
      </c>
      <c r="M1636" s="1">
        <v>8.6219311569546306</v>
      </c>
      <c r="N1636" s="1">
        <v>2.3288178267694373</v>
      </c>
      <c r="O1636" s="1">
        <v>10.004897816713894</v>
      </c>
      <c r="P1636" s="1">
        <v>11.864009322038202</v>
      </c>
    </row>
    <row r="1637" spans="1:16" ht="12" customHeight="1" x14ac:dyDescent="0.25">
      <c r="A1637" s="1" t="s">
        <v>1691</v>
      </c>
      <c r="B1637" s="1">
        <v>528.68567271166319</v>
      </c>
      <c r="C1637" s="1">
        <v>19.916015752169532</v>
      </c>
      <c r="D1637" s="1">
        <v>6.2393581360772803</v>
      </c>
      <c r="E1637" s="1">
        <v>10.463000939075897</v>
      </c>
      <c r="F1637" s="1">
        <v>0.98266117575533518</v>
      </c>
      <c r="G1637" s="1">
        <v>13.093802740291579</v>
      </c>
      <c r="H1637" s="1">
        <v>11.248263776174138</v>
      </c>
      <c r="I1637" s="1">
        <v>16.619188769375487</v>
      </c>
      <c r="J1637" s="1">
        <v>1.0666084791899724</v>
      </c>
      <c r="K1637" s="1">
        <v>7.0575887261453127</v>
      </c>
      <c r="L1637" s="1">
        <v>1.5143819763874982</v>
      </c>
      <c r="M1637" s="1">
        <v>0.49617070374581723</v>
      </c>
      <c r="N1637" s="1">
        <v>8.7141972700791541</v>
      </c>
      <c r="O1637" s="1">
        <v>0.8425655216178749</v>
      </c>
      <c r="P1637" s="1">
        <v>1.7461960339151195</v>
      </c>
    </row>
    <row r="1638" spans="1:16" ht="12" customHeight="1" x14ac:dyDescent="0.25">
      <c r="A1638" s="1" t="s">
        <v>1692</v>
      </c>
      <c r="B1638" s="1">
        <v>569.77951521529826</v>
      </c>
      <c r="C1638" s="1">
        <v>19.630616587327697</v>
      </c>
      <c r="D1638" s="1">
        <v>0.46259515907452464</v>
      </c>
      <c r="E1638" s="1">
        <v>2.0134748835223624</v>
      </c>
      <c r="F1638" s="1">
        <v>3.5488682099515021</v>
      </c>
      <c r="G1638" s="1">
        <v>12.660295983371761</v>
      </c>
      <c r="H1638" s="1">
        <v>14.203177924461521</v>
      </c>
      <c r="I1638" s="1">
        <v>0.98765094642281359</v>
      </c>
      <c r="J1638" s="1">
        <v>0.88076289552785247</v>
      </c>
      <c r="K1638" s="1">
        <v>4.3332188120865966</v>
      </c>
      <c r="L1638" s="1">
        <v>11.26830666451993</v>
      </c>
      <c r="M1638" s="1">
        <v>17.322419783971533</v>
      </c>
      <c r="N1638" s="1">
        <v>4.5142506364617319</v>
      </c>
      <c r="O1638" s="1">
        <v>0.24005238234157036</v>
      </c>
      <c r="P1638" s="1">
        <v>7.9343091309586011</v>
      </c>
    </row>
    <row r="1639" spans="1:16" ht="12" customHeight="1" x14ac:dyDescent="0.25">
      <c r="A1639" s="1" t="s">
        <v>1693</v>
      </c>
      <c r="B1639" s="1">
        <v>395.74768225214336</v>
      </c>
      <c r="C1639" s="1">
        <v>14.157637308599266</v>
      </c>
      <c r="D1639" s="1">
        <v>3.1243068935417702</v>
      </c>
      <c r="E1639" s="1">
        <v>9.9280313429726448</v>
      </c>
      <c r="F1639" s="1">
        <v>7.8499010962932365</v>
      </c>
      <c r="G1639" s="1">
        <v>13.804140464801145</v>
      </c>
      <c r="H1639" s="1">
        <v>0.65517738157215888</v>
      </c>
      <c r="I1639" s="1">
        <v>3.1645433684970747</v>
      </c>
      <c r="J1639" s="1">
        <v>2.8919821165121049</v>
      </c>
      <c r="K1639" s="1">
        <v>14.149539067763442</v>
      </c>
      <c r="L1639" s="1">
        <v>5.8982733795201376</v>
      </c>
      <c r="M1639" s="1">
        <v>9.2835810730466672</v>
      </c>
      <c r="N1639" s="1">
        <v>9.1711018161314648</v>
      </c>
      <c r="O1639" s="1">
        <v>0.39200929820814345</v>
      </c>
      <c r="P1639" s="1">
        <v>5.5297753925407447</v>
      </c>
    </row>
    <row r="1640" spans="1:16" ht="12" customHeight="1" x14ac:dyDescent="0.25">
      <c r="A1640" s="1" t="s">
        <v>1694</v>
      </c>
      <c r="B1640" s="1">
        <v>667.63538208393459</v>
      </c>
      <c r="C1640" s="1">
        <v>18.284153362483828</v>
      </c>
      <c r="D1640" s="1">
        <v>0.76767085276552782</v>
      </c>
      <c r="E1640" s="1">
        <v>18.5872717631187</v>
      </c>
      <c r="F1640" s="1">
        <v>1.2450368496417061</v>
      </c>
      <c r="G1640" s="1">
        <v>9.7420699878404662</v>
      </c>
      <c r="H1640" s="1">
        <v>12.393851780293272</v>
      </c>
      <c r="I1640" s="1">
        <v>1.4100457531996871</v>
      </c>
      <c r="J1640" s="1">
        <v>8.5705684068199322</v>
      </c>
      <c r="K1640" s="1">
        <v>11.527944413839551</v>
      </c>
      <c r="L1640" s="1">
        <v>8.4105202398179859</v>
      </c>
      <c r="M1640" s="1">
        <v>7.4869160596419557E-2</v>
      </c>
      <c r="N1640" s="1">
        <v>3.593508802376836</v>
      </c>
      <c r="O1640" s="1">
        <v>4.9916078045528396</v>
      </c>
      <c r="P1640" s="1">
        <v>0.40088082265325209</v>
      </c>
    </row>
    <row r="1641" spans="1:16" ht="12" customHeight="1" x14ac:dyDescent="0.25">
      <c r="A1641" s="1" t="s">
        <v>1695</v>
      </c>
      <c r="B1641" s="1">
        <v>572.04477444385452</v>
      </c>
      <c r="C1641" s="1">
        <v>17.32141257473597</v>
      </c>
      <c r="D1641" s="1">
        <v>11.692992406254282</v>
      </c>
      <c r="E1641" s="1">
        <v>19.226794674874821</v>
      </c>
      <c r="F1641" s="1">
        <v>0.61434263981968229</v>
      </c>
      <c r="G1641" s="1">
        <v>5.2605453737882817</v>
      </c>
      <c r="H1641" s="1">
        <v>19.92405182469362</v>
      </c>
      <c r="I1641" s="1">
        <v>9.8091889313900982</v>
      </c>
      <c r="J1641" s="1">
        <v>0.23013008902977852</v>
      </c>
      <c r="K1641" s="1">
        <v>7.495426876784923</v>
      </c>
      <c r="L1641" s="1">
        <v>2.4734934379564466</v>
      </c>
      <c r="M1641" s="1">
        <v>2.1194012089070982</v>
      </c>
      <c r="N1641" s="1">
        <v>0.97518867321481384</v>
      </c>
      <c r="O1641" s="1">
        <v>0.67991894659602714</v>
      </c>
      <c r="P1641" s="1">
        <v>2.1771123419541576</v>
      </c>
    </row>
    <row r="1642" spans="1:16" ht="12" customHeight="1" x14ac:dyDescent="0.25">
      <c r="A1642" s="1" t="s">
        <v>1696</v>
      </c>
      <c r="B1642" s="1">
        <v>509.56521575504911</v>
      </c>
      <c r="C1642" s="1">
        <v>11.094780993677279</v>
      </c>
      <c r="D1642" s="1">
        <v>12.207527639400068</v>
      </c>
      <c r="E1642" s="1">
        <v>8.6885790463809567</v>
      </c>
      <c r="F1642" s="1">
        <v>17.353350332278435</v>
      </c>
      <c r="G1642" s="1">
        <v>4.3777239210440237</v>
      </c>
      <c r="H1642" s="1">
        <v>21.40441363551027</v>
      </c>
      <c r="I1642" s="1">
        <v>5.4765686008070951</v>
      </c>
      <c r="J1642" s="1">
        <v>0.73317120556938087</v>
      </c>
      <c r="K1642" s="1">
        <v>1.5309191061746643</v>
      </c>
      <c r="L1642" s="1">
        <v>6.0813253297158383</v>
      </c>
      <c r="M1642" s="1">
        <v>5.761179247703816</v>
      </c>
      <c r="N1642" s="1">
        <v>0.37789218827681181</v>
      </c>
      <c r="O1642" s="1">
        <v>2.4075415254854029</v>
      </c>
      <c r="P1642" s="1">
        <v>2.5050272279759609</v>
      </c>
    </row>
    <row r="1643" spans="1:16" ht="12" customHeight="1" x14ac:dyDescent="0.25">
      <c r="A1643" s="1" t="s">
        <v>1697</v>
      </c>
      <c r="B1643" s="1">
        <v>614.88837611641634</v>
      </c>
      <c r="C1643" s="1">
        <v>13.91581314036946</v>
      </c>
      <c r="D1643" s="1">
        <v>4.9272679351223241</v>
      </c>
      <c r="E1643" s="1">
        <v>19.709527006361888</v>
      </c>
      <c r="F1643" s="1">
        <v>4.2110537734945885E-2</v>
      </c>
      <c r="G1643" s="1">
        <v>8.5324376865694465</v>
      </c>
      <c r="H1643" s="1">
        <v>1.0980471738771829</v>
      </c>
      <c r="I1643" s="1">
        <v>8.0476719698979338</v>
      </c>
      <c r="J1643" s="1">
        <v>0.21798209887759445</v>
      </c>
      <c r="K1643" s="1">
        <v>3.9294611328358333</v>
      </c>
      <c r="L1643" s="1">
        <v>13.197291035253162</v>
      </c>
      <c r="M1643" s="1">
        <v>3.0555082096741417</v>
      </c>
      <c r="N1643" s="1">
        <v>1.2451176618240454</v>
      </c>
      <c r="O1643" s="1">
        <v>3.6291561300435253</v>
      </c>
      <c r="P1643" s="1">
        <v>18.452608281558515</v>
      </c>
    </row>
    <row r="1644" spans="1:16" ht="12" customHeight="1" x14ac:dyDescent="0.25">
      <c r="A1644" s="1" t="s">
        <v>1698</v>
      </c>
      <c r="B1644" s="1">
        <v>669.49778624724627</v>
      </c>
      <c r="C1644" s="1">
        <v>19.250295893864475</v>
      </c>
      <c r="D1644" s="1">
        <v>0.5057583688595495</v>
      </c>
      <c r="E1644" s="1">
        <v>7.5775898196768114</v>
      </c>
      <c r="F1644" s="1">
        <v>3.416878603271138</v>
      </c>
      <c r="G1644" s="1">
        <v>14.861211024107032</v>
      </c>
      <c r="H1644" s="1">
        <v>7.5762037151543966</v>
      </c>
      <c r="I1644" s="1">
        <v>0.72440276793949809</v>
      </c>
      <c r="J1644" s="1">
        <v>4.9543736846413164</v>
      </c>
      <c r="K1644" s="1">
        <v>2.7701072595005849</v>
      </c>
      <c r="L1644" s="1">
        <v>2.7402360523333771</v>
      </c>
      <c r="M1644" s="1">
        <v>20.037540392518824</v>
      </c>
      <c r="N1644" s="1">
        <v>11.299189441505359</v>
      </c>
      <c r="O1644" s="1">
        <v>4.0547712340091691</v>
      </c>
      <c r="P1644" s="1">
        <v>0.23144174261847122</v>
      </c>
    </row>
    <row r="1645" spans="1:16" ht="12" customHeight="1" x14ac:dyDescent="0.25">
      <c r="A1645" s="1" t="s">
        <v>1699</v>
      </c>
      <c r="B1645" s="1">
        <v>491.12372576317193</v>
      </c>
      <c r="C1645" s="1">
        <v>16.141317844316969</v>
      </c>
      <c r="D1645" s="1">
        <v>13.196574312717042</v>
      </c>
      <c r="E1645" s="1">
        <v>6.0192836824242422</v>
      </c>
      <c r="F1645" s="1">
        <v>0.48684698929629971</v>
      </c>
      <c r="G1645" s="1">
        <v>6.9470989837796466</v>
      </c>
      <c r="H1645" s="1">
        <v>7.9548013385021958</v>
      </c>
      <c r="I1645" s="1">
        <v>1.1874010936196071</v>
      </c>
      <c r="J1645" s="1">
        <v>0.33540486313259532</v>
      </c>
      <c r="K1645" s="1">
        <v>3.9850940980863996</v>
      </c>
      <c r="L1645" s="1">
        <v>14.459690406005448</v>
      </c>
      <c r="M1645" s="1">
        <v>8.0423513312836334</v>
      </c>
      <c r="N1645" s="1">
        <v>0.83835762720973239</v>
      </c>
      <c r="O1645" s="1">
        <v>15.619046389200692</v>
      </c>
      <c r="P1645" s="1">
        <v>4.7867310404254981</v>
      </c>
    </row>
    <row r="1646" spans="1:16" ht="12" customHeight="1" x14ac:dyDescent="0.25">
      <c r="A1646" s="1" t="s">
        <v>1700</v>
      </c>
      <c r="B1646" s="1">
        <v>551.17328519965542</v>
      </c>
      <c r="C1646" s="1">
        <v>12.857283510121723</v>
      </c>
      <c r="D1646" s="1">
        <v>12.754916830733476</v>
      </c>
      <c r="E1646" s="1">
        <v>3.2832558126371194</v>
      </c>
      <c r="F1646" s="1">
        <v>0.94031993507877509</v>
      </c>
      <c r="G1646" s="1">
        <v>13.60334602720163</v>
      </c>
      <c r="H1646" s="1">
        <v>7.8389126973986336</v>
      </c>
      <c r="I1646" s="1">
        <v>17.466799907003548</v>
      </c>
      <c r="J1646" s="1">
        <v>11.575511319113598</v>
      </c>
      <c r="K1646" s="1">
        <v>4.753868336422606</v>
      </c>
      <c r="L1646" s="1">
        <v>0.59712493862035676</v>
      </c>
      <c r="M1646" s="1">
        <v>0.27554401832297026</v>
      </c>
      <c r="N1646" s="1">
        <v>13.141728549914584</v>
      </c>
      <c r="O1646" s="1">
        <v>0.29310454697244442</v>
      </c>
      <c r="P1646" s="1">
        <v>0.6182835704585341</v>
      </c>
    </row>
    <row r="1647" spans="1:16" ht="12" customHeight="1" x14ac:dyDescent="0.25">
      <c r="A1647" s="1" t="s">
        <v>1701</v>
      </c>
      <c r="B1647" s="1">
        <v>619.46289914920897</v>
      </c>
      <c r="C1647" s="1">
        <v>19.333146444248321</v>
      </c>
      <c r="D1647" s="1">
        <v>3.510147104799489</v>
      </c>
      <c r="E1647" s="1">
        <v>3.0185489559638272</v>
      </c>
      <c r="F1647" s="1">
        <v>7.4008840762181741E-2</v>
      </c>
      <c r="G1647" s="1">
        <v>17.897996074944544</v>
      </c>
      <c r="H1647" s="1">
        <v>0.29708167993718454</v>
      </c>
      <c r="I1647" s="1">
        <v>4.7595087808416876</v>
      </c>
      <c r="J1647" s="1">
        <v>1.7177244197209285</v>
      </c>
      <c r="K1647" s="1">
        <v>15.055883571652551</v>
      </c>
      <c r="L1647" s="1">
        <v>5.6812169339175016</v>
      </c>
      <c r="M1647" s="1">
        <v>14.241081560102176</v>
      </c>
      <c r="N1647" s="1">
        <v>1.2334510840354194</v>
      </c>
      <c r="O1647" s="1">
        <v>6.6171057404030158</v>
      </c>
      <c r="P1647" s="1">
        <v>6.5630988086711683</v>
      </c>
    </row>
    <row r="1648" spans="1:16" ht="12" customHeight="1" x14ac:dyDescent="0.25">
      <c r="A1648" s="1" t="s">
        <v>1702</v>
      </c>
      <c r="B1648" s="1">
        <v>650.78292804424814</v>
      </c>
      <c r="C1648" s="1">
        <v>15.483795435319628</v>
      </c>
      <c r="D1648" s="1">
        <v>3.5193677799038379</v>
      </c>
      <c r="E1648" s="1">
        <v>19.218577917859381</v>
      </c>
      <c r="F1648" s="1">
        <v>0.45379095575248629</v>
      </c>
      <c r="G1648" s="1">
        <v>12.490444946823203</v>
      </c>
      <c r="H1648" s="1">
        <v>5.4247367818501209</v>
      </c>
      <c r="I1648" s="1">
        <v>12.520701481649056</v>
      </c>
      <c r="J1648" s="1">
        <v>0.16427957184922903</v>
      </c>
      <c r="K1648" s="1">
        <v>4.6243477192902969</v>
      </c>
      <c r="L1648" s="1">
        <v>1.611100223698672</v>
      </c>
      <c r="M1648" s="1">
        <v>1.2414707495844592</v>
      </c>
      <c r="N1648" s="1">
        <v>0.12618584643471684</v>
      </c>
      <c r="O1648" s="1">
        <v>8.2558682868485924</v>
      </c>
      <c r="P1648" s="1">
        <v>14.865332303136322</v>
      </c>
    </row>
    <row r="1649" spans="1:16" ht="12" customHeight="1" x14ac:dyDescent="0.25">
      <c r="A1649" s="1" t="s">
        <v>1703</v>
      </c>
      <c r="B1649" s="1">
        <v>512.18287514837698</v>
      </c>
      <c r="C1649" s="1">
        <v>7.3710101879823213</v>
      </c>
      <c r="D1649" s="1">
        <v>14.713293784659765</v>
      </c>
      <c r="E1649" s="1">
        <v>7.0884929338803051</v>
      </c>
      <c r="F1649" s="1">
        <v>0.47023013309306561</v>
      </c>
      <c r="G1649" s="1">
        <v>1.7772073649695068</v>
      </c>
      <c r="H1649" s="1">
        <v>4.3496252840391429</v>
      </c>
      <c r="I1649" s="1">
        <v>17.054827087337788</v>
      </c>
      <c r="J1649" s="1">
        <v>0.89513970767256001</v>
      </c>
      <c r="K1649" s="1">
        <v>12.385708307919437</v>
      </c>
      <c r="L1649" s="1">
        <v>6.73638943084645</v>
      </c>
      <c r="M1649" s="1">
        <v>15.570605518233076</v>
      </c>
      <c r="N1649" s="1">
        <v>0.41676983258628725</v>
      </c>
      <c r="O1649" s="1">
        <v>8.2342091686330061</v>
      </c>
      <c r="P1649" s="1">
        <v>2.9364912581472908</v>
      </c>
    </row>
    <row r="1650" spans="1:16" ht="12" customHeight="1" x14ac:dyDescent="0.25">
      <c r="A1650" s="1" t="s">
        <v>1704</v>
      </c>
      <c r="B1650" s="1">
        <v>571.24667748018931</v>
      </c>
      <c r="C1650" s="1">
        <v>7.9173873255877867</v>
      </c>
      <c r="D1650" s="1">
        <v>7.2754409811238556</v>
      </c>
      <c r="E1650" s="1">
        <v>20.693641881965572</v>
      </c>
      <c r="F1650" s="1">
        <v>0.13532819153836695</v>
      </c>
      <c r="G1650" s="1">
        <v>4.7573388094004372</v>
      </c>
      <c r="H1650" s="1">
        <v>6.9019548121977081</v>
      </c>
      <c r="I1650" s="1">
        <v>3.4060184804419227</v>
      </c>
      <c r="J1650" s="1">
        <v>1.4097775880215111</v>
      </c>
      <c r="K1650" s="1">
        <v>11.628686354089988</v>
      </c>
      <c r="L1650" s="1">
        <v>13.903989896016745</v>
      </c>
      <c r="M1650" s="1">
        <v>0.40687684899189897</v>
      </c>
      <c r="N1650" s="1">
        <v>1.7848344557905098</v>
      </c>
      <c r="O1650" s="1">
        <v>1.2271078435768932</v>
      </c>
      <c r="P1650" s="1">
        <v>18.551616531256805</v>
      </c>
    </row>
    <row r="1651" spans="1:16" ht="12" customHeight="1" x14ac:dyDescent="0.25">
      <c r="A1651" s="1" t="s">
        <v>1705</v>
      </c>
      <c r="B1651" s="1">
        <v>278.04585790692954</v>
      </c>
      <c r="C1651" s="1">
        <v>14.757241719603579</v>
      </c>
      <c r="D1651" s="1">
        <v>2.8396715094587672</v>
      </c>
      <c r="E1651" s="1">
        <v>18.506367021132505</v>
      </c>
      <c r="F1651" s="1">
        <v>4.1414985926337469</v>
      </c>
      <c r="G1651" s="1">
        <v>7.9573643052484933</v>
      </c>
      <c r="H1651" s="1">
        <v>6.4566429035718871</v>
      </c>
      <c r="I1651" s="1">
        <v>3.2921253951065128</v>
      </c>
      <c r="J1651" s="1">
        <v>8.5603859391359798</v>
      </c>
      <c r="K1651" s="1">
        <v>7.5438370330586215</v>
      </c>
      <c r="L1651" s="1">
        <v>3.799624301334287</v>
      </c>
      <c r="M1651" s="1">
        <v>1.1496814414658145</v>
      </c>
      <c r="N1651" s="1">
        <v>3.3581975277531755</v>
      </c>
      <c r="O1651" s="1">
        <v>6.5569286184782163</v>
      </c>
      <c r="P1651" s="1">
        <v>11.080433692018413</v>
      </c>
    </row>
    <row r="1652" spans="1:16" ht="12" customHeight="1" x14ac:dyDescent="0.25">
      <c r="A1652" s="1" t="s">
        <v>1706</v>
      </c>
      <c r="B1652" s="1">
        <v>472.2254508702502</v>
      </c>
      <c r="C1652" s="1">
        <v>14.462320946981496</v>
      </c>
      <c r="D1652" s="1">
        <v>2.0702392842134687</v>
      </c>
      <c r="E1652" s="1">
        <v>14.099421990924272</v>
      </c>
      <c r="F1652" s="1">
        <v>11.313000174534043</v>
      </c>
      <c r="G1652" s="1">
        <v>2.4685688793253413</v>
      </c>
      <c r="H1652" s="1">
        <v>14.802194908575981</v>
      </c>
      <c r="I1652" s="1">
        <v>11.789356691618757</v>
      </c>
      <c r="J1652" s="1">
        <v>0.25956884927205104</v>
      </c>
      <c r="K1652" s="1">
        <v>3.1741623287054148</v>
      </c>
      <c r="L1652" s="1">
        <v>1.4144999388278017</v>
      </c>
      <c r="M1652" s="1">
        <v>17.687943558481077</v>
      </c>
      <c r="N1652" s="1">
        <v>0.66920144631381595</v>
      </c>
      <c r="O1652" s="1">
        <v>2.3764395941945091</v>
      </c>
      <c r="P1652" s="1">
        <v>3.4130814080319714</v>
      </c>
    </row>
    <row r="1653" spans="1:16" ht="12" customHeight="1" x14ac:dyDescent="0.25">
      <c r="A1653" s="1" t="s">
        <v>1707</v>
      </c>
      <c r="B1653" s="1">
        <v>573.85788456095088</v>
      </c>
      <c r="C1653" s="1">
        <v>5.7432078490427587</v>
      </c>
      <c r="D1653" s="1">
        <v>2.4816261014684935</v>
      </c>
      <c r="E1653" s="1">
        <v>20.366698950728445</v>
      </c>
      <c r="F1653" s="1">
        <v>0.26107766210416367</v>
      </c>
      <c r="G1653" s="1">
        <v>10.738461212897144</v>
      </c>
      <c r="H1653" s="1">
        <v>0.55875064242208416</v>
      </c>
      <c r="I1653" s="1">
        <v>3.2835279605914467</v>
      </c>
      <c r="J1653" s="1">
        <v>0.75927247437215539</v>
      </c>
      <c r="K1653" s="1">
        <v>11.642472131594792</v>
      </c>
      <c r="L1653" s="1">
        <v>12.191187889146489</v>
      </c>
      <c r="M1653" s="1">
        <v>10.93849919050788</v>
      </c>
      <c r="N1653" s="1">
        <v>3.7616377326961463</v>
      </c>
      <c r="O1653" s="1">
        <v>0.60234912986398326</v>
      </c>
      <c r="P1653" s="1">
        <v>16.671231072564016</v>
      </c>
    </row>
    <row r="1654" spans="1:16" ht="12" customHeight="1" x14ac:dyDescent="0.25">
      <c r="A1654" s="1" t="s">
        <v>1708</v>
      </c>
      <c r="B1654" s="1">
        <v>612.6886348760637</v>
      </c>
      <c r="C1654" s="1">
        <v>18.490019480324822</v>
      </c>
      <c r="D1654" s="1">
        <v>2.4253336826136214</v>
      </c>
      <c r="E1654" s="1">
        <v>19.437773944690697</v>
      </c>
      <c r="F1654" s="1">
        <v>0.15359940468929897</v>
      </c>
      <c r="G1654" s="1">
        <v>11.320121216077395</v>
      </c>
      <c r="H1654" s="1">
        <v>0.60478402151869493</v>
      </c>
      <c r="I1654" s="1">
        <v>9.1912956323786652</v>
      </c>
      <c r="J1654" s="1">
        <v>0.21133601634994756</v>
      </c>
      <c r="K1654" s="1">
        <v>13.377834575625029</v>
      </c>
      <c r="L1654" s="1">
        <v>3.1250628400296923</v>
      </c>
      <c r="M1654" s="1">
        <v>4.2505679400544709</v>
      </c>
      <c r="N1654" s="1">
        <v>1.9378454841380208</v>
      </c>
      <c r="O1654" s="1">
        <v>2.3626813206658421</v>
      </c>
      <c r="P1654" s="1">
        <v>13.111744440843804</v>
      </c>
    </row>
    <row r="1655" spans="1:16" ht="12" customHeight="1" x14ac:dyDescent="0.25">
      <c r="A1655" s="1" t="s">
        <v>1709</v>
      </c>
      <c r="B1655" s="1">
        <v>569.02272637760791</v>
      </c>
      <c r="C1655" s="1">
        <v>10.651658240959778</v>
      </c>
      <c r="D1655" s="1">
        <v>5.3311711103474577</v>
      </c>
      <c r="E1655" s="1">
        <v>19.411051539806088</v>
      </c>
      <c r="F1655" s="1">
        <v>0.67711029237248499</v>
      </c>
      <c r="G1655" s="1">
        <v>7.4075890465987575</v>
      </c>
      <c r="H1655" s="1">
        <v>14.65946220612763</v>
      </c>
      <c r="I1655" s="1">
        <v>5.3533392132478266</v>
      </c>
      <c r="J1655" s="1">
        <v>4.9126161491271194</v>
      </c>
      <c r="K1655" s="1">
        <v>4.4411307999605363</v>
      </c>
      <c r="L1655" s="1">
        <v>0.25818467291979363</v>
      </c>
      <c r="M1655" s="1">
        <v>17.960961741461929</v>
      </c>
      <c r="N1655" s="1">
        <v>7.8762139329786995</v>
      </c>
      <c r="O1655" s="1">
        <v>0.48121238979161662</v>
      </c>
      <c r="P1655" s="1">
        <v>0.57829866430027999</v>
      </c>
    </row>
    <row r="1656" spans="1:16" ht="12" customHeight="1" x14ac:dyDescent="0.25">
      <c r="A1656" s="1" t="s">
        <v>1710</v>
      </c>
      <c r="B1656" s="1">
        <v>581.59273046213843</v>
      </c>
      <c r="C1656" s="1">
        <v>18.114110605251092</v>
      </c>
      <c r="D1656" s="1">
        <v>14.989192360092336</v>
      </c>
      <c r="E1656" s="1">
        <v>9.4496975341790677</v>
      </c>
      <c r="F1656" s="1">
        <v>1.2874126245283462</v>
      </c>
      <c r="G1656" s="1">
        <v>10.178020876621874</v>
      </c>
      <c r="H1656" s="1">
        <v>5.4847433784046524</v>
      </c>
      <c r="I1656" s="1">
        <v>0.24311827195853411</v>
      </c>
      <c r="J1656" s="1">
        <v>6.7755252323571966</v>
      </c>
      <c r="K1656" s="1">
        <v>8.8531503753942449</v>
      </c>
      <c r="L1656" s="1">
        <v>5.1320698031253587</v>
      </c>
      <c r="M1656" s="1">
        <v>0.25875548172594409</v>
      </c>
      <c r="N1656" s="1">
        <v>14.151807624373969</v>
      </c>
      <c r="O1656" s="1">
        <v>4.2689782582938909</v>
      </c>
      <c r="P1656" s="1">
        <v>0.8134175736934951</v>
      </c>
    </row>
    <row r="1657" spans="1:16" ht="12" customHeight="1" x14ac:dyDescent="0.25">
      <c r="A1657" s="1" t="s">
        <v>1711</v>
      </c>
      <c r="B1657" s="1">
        <v>694.37895203094411</v>
      </c>
      <c r="C1657" s="1">
        <v>15.382925596331869</v>
      </c>
      <c r="D1657" s="1">
        <v>0.83298514854761718</v>
      </c>
      <c r="E1657" s="1">
        <v>18.952634389351218</v>
      </c>
      <c r="F1657" s="1">
        <v>0.73790318361175544</v>
      </c>
      <c r="G1657" s="1">
        <v>4.2391504002790104</v>
      </c>
      <c r="H1657" s="1">
        <v>7.2602475559880491</v>
      </c>
      <c r="I1657" s="1">
        <v>3.0223456882790631</v>
      </c>
      <c r="J1657" s="1">
        <v>4.1851056332065463E-2</v>
      </c>
      <c r="K1657" s="1">
        <v>4.4118044375047756</v>
      </c>
      <c r="L1657" s="1">
        <v>12.562720870639971</v>
      </c>
      <c r="M1657" s="1">
        <v>0.83476841668827262</v>
      </c>
      <c r="N1657" s="1">
        <v>0.16611837931184026</v>
      </c>
      <c r="O1657" s="1">
        <v>14.413772916678433</v>
      </c>
      <c r="P1657" s="1">
        <v>17.140771960456057</v>
      </c>
    </row>
    <row r="1658" spans="1:16" ht="12" customHeight="1" x14ac:dyDescent="0.25">
      <c r="A1658" s="1" t="s">
        <v>1712</v>
      </c>
      <c r="B1658" s="1">
        <v>250.10253390663905</v>
      </c>
      <c r="C1658" s="1">
        <v>16.99357998121306</v>
      </c>
      <c r="D1658" s="1">
        <v>6.5968623805677282</v>
      </c>
      <c r="E1658" s="1">
        <v>4.1154695887596615</v>
      </c>
      <c r="F1658" s="1">
        <v>3.8682924968722556</v>
      </c>
      <c r="G1658" s="1">
        <v>3.0598130897226294</v>
      </c>
      <c r="H1658" s="1">
        <v>5.9779694731749533</v>
      </c>
      <c r="I1658" s="1">
        <v>5.7123220477187848</v>
      </c>
      <c r="J1658" s="1">
        <v>4.4847072310115887</v>
      </c>
      <c r="K1658" s="1">
        <v>9.6501508023420932</v>
      </c>
      <c r="L1658" s="1">
        <v>7.333420993662898</v>
      </c>
      <c r="M1658" s="1">
        <v>7.0011920816916335</v>
      </c>
      <c r="N1658" s="1">
        <v>9.7990368041524469</v>
      </c>
      <c r="O1658" s="1">
        <v>5.5516482007337054</v>
      </c>
      <c r="P1658" s="1">
        <v>9.8555348283765642</v>
      </c>
    </row>
    <row r="1659" spans="1:16" ht="12" customHeight="1" x14ac:dyDescent="0.25">
      <c r="A1659" s="1" t="s">
        <v>1713</v>
      </c>
      <c r="B1659" s="1">
        <v>717.59465141502267</v>
      </c>
      <c r="C1659" s="1">
        <v>10.324504481729981</v>
      </c>
      <c r="D1659" s="1">
        <v>5.601260830865618</v>
      </c>
      <c r="E1659" s="1">
        <v>18.07572405763824</v>
      </c>
      <c r="F1659" s="1">
        <v>4.0848197617740813E-2</v>
      </c>
      <c r="G1659" s="1">
        <v>5.5704496607082676</v>
      </c>
      <c r="H1659" s="1">
        <v>0.8751690789823231</v>
      </c>
      <c r="I1659" s="1">
        <v>14.078932791354193</v>
      </c>
      <c r="J1659" s="1">
        <v>0.66017233648840867</v>
      </c>
      <c r="K1659" s="1">
        <v>12.505200540986772</v>
      </c>
      <c r="L1659" s="1">
        <v>9.8573643180051249</v>
      </c>
      <c r="M1659" s="1">
        <v>0.12814190515392299</v>
      </c>
      <c r="N1659" s="1">
        <v>0.41177840165386137</v>
      </c>
      <c r="O1659" s="1">
        <v>17.201818043548673</v>
      </c>
      <c r="P1659" s="1">
        <v>4.6686353552668747</v>
      </c>
    </row>
    <row r="1660" spans="1:16" ht="12" customHeight="1" x14ac:dyDescent="0.25">
      <c r="A1660" s="1" t="s">
        <v>1714</v>
      </c>
      <c r="B1660" s="1">
        <v>519.0116621377764</v>
      </c>
      <c r="C1660" s="1">
        <v>6.710096322470493</v>
      </c>
      <c r="D1660" s="1">
        <v>13.629536264503658</v>
      </c>
      <c r="E1660" s="1">
        <v>14.730970254133844</v>
      </c>
      <c r="F1660" s="1">
        <v>0.4749975952618794</v>
      </c>
      <c r="G1660" s="1">
        <v>0.54567722030808963</v>
      </c>
      <c r="H1660" s="1">
        <v>2.1107770613811749</v>
      </c>
      <c r="I1660" s="1">
        <v>15.609125874131111</v>
      </c>
      <c r="J1660" s="1">
        <v>8.0972519456950796</v>
      </c>
      <c r="K1660" s="1">
        <v>6.7820517153629298</v>
      </c>
      <c r="L1660" s="1">
        <v>2.0846857680138866</v>
      </c>
      <c r="M1660" s="1">
        <v>13.885490945828604</v>
      </c>
      <c r="N1660" s="1">
        <v>13.717431933645564</v>
      </c>
      <c r="O1660" s="1">
        <v>0.58609188350704988</v>
      </c>
      <c r="P1660" s="1">
        <v>1.0358152157566356</v>
      </c>
    </row>
    <row r="1661" spans="1:16" ht="12" customHeight="1" x14ac:dyDescent="0.25">
      <c r="A1661" s="1" t="s">
        <v>1715</v>
      </c>
      <c r="B1661" s="1">
        <v>544.94287915564735</v>
      </c>
      <c r="C1661" s="1">
        <v>8.3472436623754263</v>
      </c>
      <c r="D1661" s="1">
        <v>14.424209992342069</v>
      </c>
      <c r="E1661" s="1">
        <v>18.918462284080167</v>
      </c>
      <c r="F1661" s="1">
        <v>0.18340659631297368</v>
      </c>
      <c r="G1661" s="1">
        <v>3.5608712470711472</v>
      </c>
      <c r="H1661" s="1">
        <v>3.2709051899055646</v>
      </c>
      <c r="I1661" s="1">
        <v>3.3297450387100573</v>
      </c>
      <c r="J1661" s="1">
        <v>13.993664394702376</v>
      </c>
      <c r="K1661" s="1">
        <v>9.9951900868910766</v>
      </c>
      <c r="L1661" s="1">
        <v>0.69668615159129998</v>
      </c>
      <c r="M1661" s="1">
        <v>13.61656508949944</v>
      </c>
      <c r="N1661" s="1">
        <v>7.7428278539187172</v>
      </c>
      <c r="O1661" s="1">
        <v>0.36169901627482787</v>
      </c>
      <c r="P1661" s="1">
        <v>1.5585233963248579</v>
      </c>
    </row>
    <row r="1662" spans="1:16" ht="12" customHeight="1" x14ac:dyDescent="0.25">
      <c r="A1662" s="1" t="s">
        <v>1716</v>
      </c>
      <c r="B1662" s="1">
        <v>604.585789918709</v>
      </c>
      <c r="C1662" s="1">
        <v>8.3451442787051153</v>
      </c>
      <c r="D1662" s="1">
        <v>5.9307339737567233</v>
      </c>
      <c r="E1662" s="1">
        <v>20.552565989233024</v>
      </c>
      <c r="F1662" s="1">
        <v>0.11449633105310122</v>
      </c>
      <c r="G1662" s="1">
        <v>0.39914392771358076</v>
      </c>
      <c r="H1662" s="1">
        <v>15.009696807501486</v>
      </c>
      <c r="I1662" s="1">
        <v>7.8986217119703381</v>
      </c>
      <c r="J1662" s="1">
        <v>0.9718226021977403</v>
      </c>
      <c r="K1662" s="1">
        <v>6.647944706470291</v>
      </c>
      <c r="L1662" s="1">
        <v>3.8535632119605125</v>
      </c>
      <c r="M1662" s="1">
        <v>10.102702774217477</v>
      </c>
      <c r="N1662" s="1">
        <v>1.6512677211149112</v>
      </c>
      <c r="O1662" s="1">
        <v>15.978758849846514</v>
      </c>
      <c r="P1662" s="1">
        <v>2.5435371142591876</v>
      </c>
    </row>
    <row r="1663" spans="1:16" ht="12" customHeight="1" x14ac:dyDescent="0.25">
      <c r="A1663" s="1" t="s">
        <v>1717</v>
      </c>
      <c r="B1663" s="1">
        <v>557.52349747198218</v>
      </c>
      <c r="C1663" s="1">
        <v>17.240228029082697</v>
      </c>
      <c r="D1663" s="1">
        <v>0.70249326922227551</v>
      </c>
      <c r="E1663" s="1">
        <v>12.380656888492956</v>
      </c>
      <c r="F1663" s="1">
        <v>8.643230815977658E-2</v>
      </c>
      <c r="G1663" s="1">
        <v>12.496968450464063</v>
      </c>
      <c r="H1663" s="1">
        <v>13.884817579026128</v>
      </c>
      <c r="I1663" s="1">
        <v>0.73955656947856863</v>
      </c>
      <c r="J1663" s="1">
        <v>2.3272577373468195</v>
      </c>
      <c r="K1663" s="1">
        <v>6.1037637226104211</v>
      </c>
      <c r="L1663" s="1">
        <v>5.9966836210939292</v>
      </c>
      <c r="M1663" s="1">
        <v>18.626055689483621</v>
      </c>
      <c r="N1663" s="1">
        <v>2.2241808554784757</v>
      </c>
      <c r="O1663" s="1">
        <v>1.2365301305826784</v>
      </c>
      <c r="P1663" s="1">
        <v>5.9543751494775909</v>
      </c>
    </row>
    <row r="1664" spans="1:16" ht="12" customHeight="1" x14ac:dyDescent="0.25">
      <c r="A1664" s="1" t="s">
        <v>1718</v>
      </c>
      <c r="B1664" s="1">
        <v>408.58365778659032</v>
      </c>
      <c r="C1664" s="1">
        <v>13.056971681996327</v>
      </c>
      <c r="D1664" s="1">
        <v>15.606199013031366</v>
      </c>
      <c r="E1664" s="1">
        <v>16.726339209209755</v>
      </c>
      <c r="F1664" s="1">
        <v>2.6062867401011593</v>
      </c>
      <c r="G1664" s="1">
        <v>5.3085229665974225</v>
      </c>
      <c r="H1664" s="1">
        <v>0.41114059902743916</v>
      </c>
      <c r="I1664" s="1">
        <v>12.016673088511617</v>
      </c>
      <c r="J1664" s="1">
        <v>5.7065170800216647</v>
      </c>
      <c r="K1664" s="1">
        <v>4.4342992512069248</v>
      </c>
      <c r="L1664" s="1">
        <v>2.6548759563479987</v>
      </c>
      <c r="M1664" s="1">
        <v>13.457413785676039</v>
      </c>
      <c r="N1664" s="1">
        <v>5.111321299490525</v>
      </c>
      <c r="O1664" s="1">
        <v>1.4000784082261608</v>
      </c>
      <c r="P1664" s="1">
        <v>1.5033609205555991</v>
      </c>
    </row>
    <row r="1665" spans="1:16" ht="12" customHeight="1" x14ac:dyDescent="0.25">
      <c r="A1665" s="1" t="s">
        <v>1719</v>
      </c>
      <c r="B1665" s="1">
        <v>426.19254011691828</v>
      </c>
      <c r="C1665" s="1">
        <v>4.417844659411772</v>
      </c>
      <c r="D1665" s="1">
        <v>10.785709531112248</v>
      </c>
      <c r="E1665" s="1">
        <v>9.8436800583347726</v>
      </c>
      <c r="F1665" s="1">
        <v>21.989755796013043</v>
      </c>
      <c r="G1665" s="1">
        <v>3.8487899510668435</v>
      </c>
      <c r="H1665" s="1">
        <v>17.987010721619747</v>
      </c>
      <c r="I1665" s="1">
        <v>1.0254531229447068</v>
      </c>
      <c r="J1665" s="1">
        <v>8.8420439043523533</v>
      </c>
      <c r="K1665" s="1">
        <v>4.934059670053399</v>
      </c>
      <c r="L1665" s="1">
        <v>4.4137119514786338</v>
      </c>
      <c r="M1665" s="1">
        <v>0.71554773992644083</v>
      </c>
      <c r="N1665" s="1">
        <v>5.6551286156277341</v>
      </c>
      <c r="O1665" s="1">
        <v>1.3806848374602294</v>
      </c>
      <c r="P1665" s="1">
        <v>4.16057944059808</v>
      </c>
    </row>
    <row r="1666" spans="1:16" ht="12" customHeight="1" x14ac:dyDescent="0.25">
      <c r="A1666" s="1" t="s">
        <v>1720</v>
      </c>
      <c r="B1666" s="1">
        <v>559.96048570824053</v>
      </c>
      <c r="C1666" s="1">
        <v>14.826796034719505</v>
      </c>
      <c r="D1666" s="1">
        <v>4.5338818576845465</v>
      </c>
      <c r="E1666" s="1">
        <v>21.482786291344556</v>
      </c>
      <c r="F1666" s="1">
        <v>1.166348279614202</v>
      </c>
      <c r="G1666" s="1">
        <v>5.4949323905946308</v>
      </c>
      <c r="H1666" s="1">
        <v>0.536676914137453</v>
      </c>
      <c r="I1666" s="1">
        <v>6.133495653220443</v>
      </c>
      <c r="J1666" s="1">
        <v>4.454119065321084</v>
      </c>
      <c r="K1666" s="1">
        <v>3.1114601664584653</v>
      </c>
      <c r="L1666" s="1">
        <v>0.92322348082879857</v>
      </c>
      <c r="M1666" s="1">
        <v>2.1269140931745585</v>
      </c>
      <c r="N1666" s="1">
        <v>3.4872050476808503</v>
      </c>
      <c r="O1666" s="1">
        <v>12.93590748404069</v>
      </c>
      <c r="P1666" s="1">
        <v>18.786253241180212</v>
      </c>
    </row>
    <row r="1667" spans="1:16" ht="12" customHeight="1" x14ac:dyDescent="0.25">
      <c r="A1667" s="1" t="s">
        <v>1721</v>
      </c>
      <c r="B1667" s="1">
        <v>491.31472431449748</v>
      </c>
      <c r="C1667" s="1">
        <v>6.9383315150239735</v>
      </c>
      <c r="D1667" s="1">
        <v>7.1922091898916616</v>
      </c>
      <c r="E1667" s="1">
        <v>17.353552671073889</v>
      </c>
      <c r="F1667" s="1">
        <v>1.6744694701382881</v>
      </c>
      <c r="G1667" s="1">
        <v>6.0125939531571193</v>
      </c>
      <c r="H1667" s="1">
        <v>20.50663781978793</v>
      </c>
      <c r="I1667" s="1">
        <v>19.644632869249904</v>
      </c>
      <c r="J1667" s="1">
        <v>0.48682755951914602</v>
      </c>
      <c r="K1667" s="1">
        <v>4.244571887373815</v>
      </c>
      <c r="L1667" s="1">
        <v>2.4576406510809736</v>
      </c>
      <c r="M1667" s="1">
        <v>8.8302497802160644</v>
      </c>
      <c r="N1667" s="1">
        <v>0.772284035912845</v>
      </c>
      <c r="O1667" s="1">
        <v>2.4984571793568788</v>
      </c>
      <c r="P1667" s="1">
        <v>1.3875414182175156</v>
      </c>
    </row>
    <row r="1668" spans="1:16" ht="12" customHeight="1" x14ac:dyDescent="0.25">
      <c r="A1668" s="1" t="s">
        <v>1722</v>
      </c>
      <c r="B1668" s="1">
        <v>608.21649422778296</v>
      </c>
      <c r="C1668" s="1">
        <v>16.804826230482462</v>
      </c>
      <c r="D1668" s="1">
        <v>12.076195632069524</v>
      </c>
      <c r="E1668" s="1">
        <v>4.8415905458702051</v>
      </c>
      <c r="F1668" s="1">
        <v>1.0163407492685961</v>
      </c>
      <c r="G1668" s="1">
        <v>6.3507391616676321</v>
      </c>
      <c r="H1668" s="1">
        <v>8.5910680198404688</v>
      </c>
      <c r="I1668" s="1">
        <v>3.7820430923665418</v>
      </c>
      <c r="J1668" s="1">
        <v>7.0795851070769729</v>
      </c>
      <c r="K1668" s="1">
        <v>14.660030461688656</v>
      </c>
      <c r="L1668" s="1">
        <v>0.26475996190269091</v>
      </c>
      <c r="M1668" s="1">
        <v>18.573470932610569</v>
      </c>
      <c r="N1668" s="1">
        <v>5.1746177413931713</v>
      </c>
      <c r="O1668" s="1">
        <v>0.18022486685859229</v>
      </c>
      <c r="P1668" s="1">
        <v>0.60450749690391858</v>
      </c>
    </row>
    <row r="1669" spans="1:16" ht="12" customHeight="1" x14ac:dyDescent="0.25">
      <c r="A1669" s="1" t="s">
        <v>1723</v>
      </c>
      <c r="B1669" s="1">
        <v>430.29504882986367</v>
      </c>
      <c r="C1669" s="1">
        <v>15.051904957590557</v>
      </c>
      <c r="D1669" s="1">
        <v>11.976633280975298</v>
      </c>
      <c r="E1669" s="1">
        <v>14.459901355365886</v>
      </c>
      <c r="F1669" s="1">
        <v>0.36009516202930825</v>
      </c>
      <c r="G1669" s="1">
        <v>7.9889741679702491</v>
      </c>
      <c r="H1669" s="1">
        <v>4.928163839526885</v>
      </c>
      <c r="I1669" s="1">
        <v>1.4989387634277795</v>
      </c>
      <c r="J1669" s="1">
        <v>2.1113910930587765</v>
      </c>
      <c r="K1669" s="1">
        <v>5.2563947924221397</v>
      </c>
      <c r="L1669" s="1">
        <v>9.9018933141781282</v>
      </c>
      <c r="M1669" s="1">
        <v>0.31534276573768399</v>
      </c>
      <c r="N1669" s="1">
        <v>1.3274163857767167</v>
      </c>
      <c r="O1669" s="1">
        <v>14.22045225736858</v>
      </c>
      <c r="P1669" s="1">
        <v>10.60249786457201</v>
      </c>
    </row>
    <row r="1670" spans="1:16" ht="12" customHeight="1" x14ac:dyDescent="0.25">
      <c r="A1670" s="1" t="s">
        <v>1724</v>
      </c>
      <c r="B1670" s="1">
        <v>646.23789399685791</v>
      </c>
      <c r="C1670" s="1">
        <v>17.58751449602056</v>
      </c>
      <c r="D1670" s="1">
        <v>2.0497769878867937</v>
      </c>
      <c r="E1670" s="1">
        <v>16.338839156966976</v>
      </c>
      <c r="F1670" s="1">
        <v>0.98557971504611774</v>
      </c>
      <c r="G1670" s="1">
        <v>6.9198728810609147</v>
      </c>
      <c r="H1670" s="1">
        <v>17.773609151259834</v>
      </c>
      <c r="I1670" s="1">
        <v>16.690231551504503</v>
      </c>
      <c r="J1670" s="1">
        <v>0.11253857310307125</v>
      </c>
      <c r="K1670" s="1">
        <v>2.5227408546576435</v>
      </c>
      <c r="L1670" s="1">
        <v>2.408163754264443</v>
      </c>
      <c r="M1670" s="1">
        <v>6.2595875482302015</v>
      </c>
      <c r="N1670" s="1">
        <v>0.6382458658768293</v>
      </c>
      <c r="O1670" s="1">
        <v>0.56295978767458543</v>
      </c>
      <c r="P1670" s="1">
        <v>9.1503396764475298</v>
      </c>
    </row>
    <row r="1671" spans="1:16" ht="12" customHeight="1" x14ac:dyDescent="0.25">
      <c r="A1671" s="1" t="s">
        <v>1725</v>
      </c>
      <c r="B1671" s="1">
        <v>546.95731404791684</v>
      </c>
      <c r="C1671" s="1">
        <v>14.057544287089939</v>
      </c>
      <c r="D1671" s="1">
        <v>0.27739626653853144</v>
      </c>
      <c r="E1671" s="1">
        <v>13.575663175548366</v>
      </c>
      <c r="F1671" s="1">
        <v>0.11582670054660531</v>
      </c>
      <c r="G1671" s="1">
        <v>16.663589530267625</v>
      </c>
      <c r="H1671" s="1">
        <v>9.7421626143619839</v>
      </c>
      <c r="I1671" s="1">
        <v>5.6425175549411932</v>
      </c>
      <c r="J1671" s="1">
        <v>0.53456125429605406</v>
      </c>
      <c r="K1671" s="1">
        <v>5.2498532558821918</v>
      </c>
      <c r="L1671" s="1">
        <v>4.2425104142985965</v>
      </c>
      <c r="M1671" s="1">
        <v>19.333114411279109</v>
      </c>
      <c r="N1671" s="1">
        <v>1.8838793925534887</v>
      </c>
      <c r="O1671" s="1">
        <v>2.1959858196240871</v>
      </c>
      <c r="P1671" s="1">
        <v>6.4853953227722263</v>
      </c>
    </row>
    <row r="1672" spans="1:16" ht="12" customHeight="1" x14ac:dyDescent="0.25">
      <c r="A1672" s="1" t="s">
        <v>1726</v>
      </c>
      <c r="B1672" s="1">
        <v>498.0111492506756</v>
      </c>
      <c r="C1672" s="1">
        <v>17.295539146757946</v>
      </c>
      <c r="D1672" s="1">
        <v>0.45027053292492658</v>
      </c>
      <c r="E1672" s="1">
        <v>9.2424641757089461</v>
      </c>
      <c r="F1672" s="1">
        <v>2.2794991898534076</v>
      </c>
      <c r="G1672" s="1">
        <v>7.0659395861320817</v>
      </c>
      <c r="H1672" s="1">
        <v>5.4710333935850457</v>
      </c>
      <c r="I1672" s="1">
        <v>0.10564063238365583</v>
      </c>
      <c r="J1672" s="1">
        <v>0.7438543532067613</v>
      </c>
      <c r="K1672" s="1">
        <v>14.732245083118706</v>
      </c>
      <c r="L1672" s="1">
        <v>14.867879856352619</v>
      </c>
      <c r="M1672" s="1">
        <v>5.3957078324651508</v>
      </c>
      <c r="N1672" s="1">
        <v>3.8334368552556461</v>
      </c>
      <c r="O1672" s="1">
        <v>2.7627743930469801</v>
      </c>
      <c r="P1672" s="1">
        <v>15.753714969208124</v>
      </c>
    </row>
    <row r="1673" spans="1:16" ht="12" customHeight="1" x14ac:dyDescent="0.25">
      <c r="A1673" s="1" t="s">
        <v>1727</v>
      </c>
      <c r="B1673" s="1">
        <v>556.08465583709733</v>
      </c>
      <c r="C1673" s="1">
        <v>17.353729077915737</v>
      </c>
      <c r="D1673" s="1">
        <v>3.7907058879486448</v>
      </c>
      <c r="E1673" s="1">
        <v>17.542172637630156</v>
      </c>
      <c r="F1673" s="1">
        <v>0.84825736389979811</v>
      </c>
      <c r="G1673" s="1">
        <v>1.2961634276399654</v>
      </c>
      <c r="H1673" s="1">
        <v>0.57963494773179391</v>
      </c>
      <c r="I1673" s="1">
        <v>0.64353808627526943</v>
      </c>
      <c r="J1673" s="1">
        <v>1.5479736060296452</v>
      </c>
      <c r="K1673" s="1">
        <v>10.802683792827443</v>
      </c>
      <c r="L1673" s="1">
        <v>7.375998412791672</v>
      </c>
      <c r="M1673" s="1">
        <v>16.894897358842673</v>
      </c>
      <c r="N1673" s="1">
        <v>4.2429080583098013</v>
      </c>
      <c r="O1673" s="1">
        <v>2.3220289663440399</v>
      </c>
      <c r="P1673" s="1">
        <v>14.75930837581336</v>
      </c>
    </row>
    <row r="1674" spans="1:16" ht="12" customHeight="1" x14ac:dyDescent="0.25">
      <c r="A1674" s="1" t="s">
        <v>1728</v>
      </c>
      <c r="B1674" s="1">
        <v>658.36761464384278</v>
      </c>
      <c r="C1674" s="1">
        <v>16.7928203873043</v>
      </c>
      <c r="D1674" s="1">
        <v>12.220460034898775</v>
      </c>
      <c r="E1674" s="1">
        <v>1.755571570163305</v>
      </c>
      <c r="F1674" s="1">
        <v>5.121905802348941</v>
      </c>
      <c r="G1674" s="1">
        <v>11.847827828232994</v>
      </c>
      <c r="H1674" s="1">
        <v>9.7079982496871473</v>
      </c>
      <c r="I1674" s="1">
        <v>3.654951465764479</v>
      </c>
      <c r="J1674" s="1">
        <v>3.9970695867812753</v>
      </c>
      <c r="K1674" s="1">
        <v>9.9568265940465359</v>
      </c>
      <c r="L1674" s="1">
        <v>0.77837912178784552</v>
      </c>
      <c r="M1674" s="1">
        <v>20.131520778135432</v>
      </c>
      <c r="N1674" s="1">
        <v>3.7054706493659819</v>
      </c>
      <c r="O1674" s="1">
        <v>0.12441940715030887</v>
      </c>
      <c r="P1674" s="1">
        <v>0.20477852433268312</v>
      </c>
    </row>
    <row r="1675" spans="1:16" ht="12" customHeight="1" x14ac:dyDescent="0.25">
      <c r="A1675" s="1" t="s">
        <v>1729</v>
      </c>
      <c r="B1675" s="1">
        <v>606.64726224408776</v>
      </c>
      <c r="C1675" s="1">
        <v>16.262187986110781</v>
      </c>
      <c r="D1675" s="1">
        <v>6.4398647683671442</v>
      </c>
      <c r="E1675" s="1">
        <v>10.178147832117176</v>
      </c>
      <c r="F1675" s="1">
        <v>0.20484426904576955</v>
      </c>
      <c r="G1675" s="1">
        <v>2.720813988832393</v>
      </c>
      <c r="H1675" s="1">
        <v>2.6486109190715683</v>
      </c>
      <c r="I1675" s="1">
        <v>9.8644404992973378</v>
      </c>
      <c r="J1675" s="1">
        <v>0.55244863082561668</v>
      </c>
      <c r="K1675" s="1">
        <v>0.62836632492849842</v>
      </c>
      <c r="L1675" s="1">
        <v>2.0667514687428374</v>
      </c>
      <c r="M1675" s="1">
        <v>20.480482999282213</v>
      </c>
      <c r="N1675" s="1">
        <v>2.7113925265208736</v>
      </c>
      <c r="O1675" s="1">
        <v>8.055683549408915</v>
      </c>
      <c r="P1675" s="1">
        <v>17.185964237448871</v>
      </c>
    </row>
    <row r="1676" spans="1:16" ht="12" customHeight="1" x14ac:dyDescent="0.25">
      <c r="A1676" s="1" t="s">
        <v>1730</v>
      </c>
      <c r="B1676" s="1">
        <v>542.12316229092278</v>
      </c>
      <c r="C1676" s="1">
        <v>18.887411740340294</v>
      </c>
      <c r="D1676" s="1">
        <v>4.2946946324044362</v>
      </c>
      <c r="E1676" s="1">
        <v>2.1676430074073432</v>
      </c>
      <c r="F1676" s="1">
        <v>0.17049717846231591</v>
      </c>
      <c r="G1676" s="1">
        <v>11.005815884212907</v>
      </c>
      <c r="H1676" s="1">
        <v>10.797964313716831</v>
      </c>
      <c r="I1676" s="1">
        <v>2.3283720064663678</v>
      </c>
      <c r="J1676" s="1">
        <v>0.96087414796831272</v>
      </c>
      <c r="K1676" s="1">
        <v>14.49879687851767</v>
      </c>
      <c r="L1676" s="1">
        <v>1.8384095744127065</v>
      </c>
      <c r="M1676" s="1">
        <v>17.212801106778809</v>
      </c>
      <c r="N1676" s="1">
        <v>4.2200837963827027</v>
      </c>
      <c r="O1676" s="1">
        <v>0.74364307091699822</v>
      </c>
      <c r="P1676" s="1">
        <v>10.872992662012306</v>
      </c>
    </row>
    <row r="1677" spans="1:16" ht="12" customHeight="1" x14ac:dyDescent="0.25">
      <c r="A1677" s="1" t="s">
        <v>1731</v>
      </c>
      <c r="B1677" s="1">
        <v>569.19871958176441</v>
      </c>
      <c r="C1677" s="1">
        <v>11.471120293338126</v>
      </c>
      <c r="D1677" s="1">
        <v>9.9986411206109</v>
      </c>
      <c r="E1677" s="1">
        <v>1.3697459313237919</v>
      </c>
      <c r="F1677" s="1">
        <v>9.3203762318179457</v>
      </c>
      <c r="G1677" s="1">
        <v>5.1014181949341619</v>
      </c>
      <c r="H1677" s="1">
        <v>19.238401666504839</v>
      </c>
      <c r="I1677" s="1">
        <v>11.749852438358991</v>
      </c>
      <c r="J1677" s="1">
        <v>3.4484359742075448</v>
      </c>
      <c r="K1677" s="1">
        <v>2.8621761455009427</v>
      </c>
      <c r="L1677" s="1">
        <v>0.477452609655524</v>
      </c>
      <c r="M1677" s="1">
        <v>8.6588490835495282</v>
      </c>
      <c r="N1677" s="1">
        <v>15.618451578502949</v>
      </c>
      <c r="O1677" s="1">
        <v>0.11430240197135147</v>
      </c>
      <c r="P1677" s="1">
        <v>0.57077632972340242</v>
      </c>
    </row>
    <row r="1678" spans="1:16" ht="12" customHeight="1" x14ac:dyDescent="0.25">
      <c r="A1678" s="1" t="s">
        <v>1732</v>
      </c>
      <c r="B1678" s="1">
        <v>470.68168868354815</v>
      </c>
      <c r="C1678" s="1">
        <v>11.624013337919321</v>
      </c>
      <c r="D1678" s="1">
        <v>8.8118718311378821</v>
      </c>
      <c r="E1678" s="1">
        <v>11.405192127154864</v>
      </c>
      <c r="F1678" s="1">
        <v>3.5060839577931935</v>
      </c>
      <c r="G1678" s="1">
        <v>10.656154570261862</v>
      </c>
      <c r="H1678" s="1">
        <v>0.50045266166375535</v>
      </c>
      <c r="I1678" s="1">
        <v>0.59671288424947522</v>
      </c>
      <c r="J1678" s="1">
        <v>5.0845198588962379</v>
      </c>
      <c r="K1678" s="1">
        <v>8.0073741061002721</v>
      </c>
      <c r="L1678" s="1">
        <v>13.021315046140469</v>
      </c>
      <c r="M1678" s="1">
        <v>0.11726370422322896</v>
      </c>
      <c r="N1678" s="1">
        <v>9.3695393962757354</v>
      </c>
      <c r="O1678" s="1">
        <v>1.4474952996692012</v>
      </c>
      <c r="P1678" s="1">
        <v>15.852011218514505</v>
      </c>
    </row>
    <row r="1679" spans="1:16" ht="12" customHeight="1" x14ac:dyDescent="0.25">
      <c r="A1679" s="1" t="s">
        <v>1733</v>
      </c>
      <c r="B1679" s="1">
        <v>291.52051499806402</v>
      </c>
      <c r="C1679" s="1">
        <v>17.474832487754782</v>
      </c>
      <c r="D1679" s="1">
        <v>5.9838124421727636</v>
      </c>
      <c r="E1679" s="1">
        <v>4.5092327223788242</v>
      </c>
      <c r="F1679" s="1">
        <v>4.957364610269253</v>
      </c>
      <c r="G1679" s="1">
        <v>5.8105678162260341</v>
      </c>
      <c r="H1679" s="1">
        <v>0.59176375329133446</v>
      </c>
      <c r="I1679" s="1">
        <v>10.526404858932917</v>
      </c>
      <c r="J1679" s="1">
        <v>7.7400180558854919</v>
      </c>
      <c r="K1679" s="1">
        <v>5.8338265224098578</v>
      </c>
      <c r="L1679" s="1">
        <v>5.0681997413978648</v>
      </c>
      <c r="M1679" s="1">
        <v>2.6035708128099007</v>
      </c>
      <c r="N1679" s="1">
        <v>7.2617020765633811</v>
      </c>
      <c r="O1679" s="1">
        <v>16.073911750839258</v>
      </c>
      <c r="P1679" s="1">
        <v>5.5647923490683375</v>
      </c>
    </row>
    <row r="1680" spans="1:16" ht="12" customHeight="1" x14ac:dyDescent="0.25">
      <c r="A1680" s="1" t="s">
        <v>1734</v>
      </c>
      <c r="B1680" s="1">
        <v>438.33760429188106</v>
      </c>
      <c r="C1680" s="1">
        <v>16.055442850964258</v>
      </c>
      <c r="D1680" s="1">
        <v>14.478346411682452</v>
      </c>
      <c r="E1680" s="1">
        <v>19.719499572919748</v>
      </c>
      <c r="F1680" s="1">
        <v>1.5014006011520162</v>
      </c>
      <c r="G1680" s="1">
        <v>11.008608832931666</v>
      </c>
      <c r="H1680" s="1">
        <v>10.8572382591978</v>
      </c>
      <c r="I1680" s="1">
        <v>7.8767950091930024</v>
      </c>
      <c r="J1680" s="1">
        <v>1.496161209071853</v>
      </c>
      <c r="K1680" s="1">
        <v>6.1307739901746423</v>
      </c>
      <c r="L1680" s="1">
        <v>5.0739044867119523</v>
      </c>
      <c r="M1680" s="1">
        <v>2.7784770868119613</v>
      </c>
      <c r="N1680" s="1">
        <v>0.52049901694264522</v>
      </c>
      <c r="O1680" s="1">
        <v>0.73959660386445869</v>
      </c>
      <c r="P1680" s="1">
        <v>1.763256068381545</v>
      </c>
    </row>
    <row r="1681" spans="1:16" ht="12" customHeight="1" x14ac:dyDescent="0.25">
      <c r="A1681" s="1" t="s">
        <v>1735</v>
      </c>
      <c r="B1681" s="1">
        <v>589.81393501019511</v>
      </c>
      <c r="C1681" s="1">
        <v>16.936756218948922</v>
      </c>
      <c r="D1681" s="1">
        <v>2.314512666579732</v>
      </c>
      <c r="E1681" s="1">
        <v>2.2192544400646015</v>
      </c>
      <c r="F1681" s="1">
        <v>11.790692316636564</v>
      </c>
      <c r="G1681" s="1">
        <v>10.149382350288002</v>
      </c>
      <c r="H1681" s="1">
        <v>17.039961597125032</v>
      </c>
      <c r="I1681" s="1">
        <v>18.342199753184641</v>
      </c>
      <c r="J1681" s="1">
        <v>0.28039764380690629</v>
      </c>
      <c r="K1681" s="1">
        <v>3.437966460722623</v>
      </c>
      <c r="L1681" s="1">
        <v>6.0813808416632416</v>
      </c>
      <c r="M1681" s="1">
        <v>6.0325909105874969</v>
      </c>
      <c r="N1681" s="1">
        <v>0.69006297128628447</v>
      </c>
      <c r="O1681" s="1">
        <v>0.55104341951878133</v>
      </c>
      <c r="P1681" s="1">
        <v>4.1337984095871718</v>
      </c>
    </row>
    <row r="1682" spans="1:16" ht="12" customHeight="1" x14ac:dyDescent="0.25">
      <c r="A1682" s="1" t="s">
        <v>1736</v>
      </c>
      <c r="B1682" s="1">
        <v>318.84513830654134</v>
      </c>
      <c r="C1682" s="1">
        <v>4.0939962005493076</v>
      </c>
      <c r="D1682" s="1">
        <v>4.0851716940350578</v>
      </c>
      <c r="E1682" s="1">
        <v>17.407652848876822</v>
      </c>
      <c r="F1682" s="1">
        <v>4.8203362601433177</v>
      </c>
      <c r="G1682" s="1">
        <v>2.0986696938268943</v>
      </c>
      <c r="H1682" s="1">
        <v>6.412174643690725</v>
      </c>
      <c r="I1682" s="1">
        <v>3.0221413321387156</v>
      </c>
      <c r="J1682" s="1">
        <v>14.368695195255949</v>
      </c>
      <c r="K1682" s="1">
        <v>4.0709280943430155</v>
      </c>
      <c r="L1682" s="1">
        <v>1.7637866187397675</v>
      </c>
      <c r="M1682" s="1">
        <v>13.754567960916129</v>
      </c>
      <c r="N1682" s="1">
        <v>14.72369831404693</v>
      </c>
      <c r="O1682" s="1">
        <v>5.0211679737180415</v>
      </c>
      <c r="P1682" s="1">
        <v>4.3570131697193295</v>
      </c>
    </row>
    <row r="1683" spans="1:16" ht="12" customHeight="1" x14ac:dyDescent="0.25">
      <c r="A1683" s="1" t="s">
        <v>1737</v>
      </c>
      <c r="B1683" s="1">
        <v>648.54042315998208</v>
      </c>
      <c r="C1683" s="1">
        <v>11.998941257428838</v>
      </c>
      <c r="D1683" s="1">
        <v>10.662838944280216</v>
      </c>
      <c r="E1683" s="1">
        <v>1.9595327729633738</v>
      </c>
      <c r="F1683" s="1">
        <v>0.93178743914899675</v>
      </c>
      <c r="G1683" s="1">
        <v>3.2538121505261168</v>
      </c>
      <c r="H1683" s="1">
        <v>19.057496148925956</v>
      </c>
      <c r="I1683" s="1">
        <v>18.056002300798603</v>
      </c>
      <c r="J1683" s="1">
        <v>5.7746041962692267</v>
      </c>
      <c r="K1683" s="1">
        <v>0.36498950042224915</v>
      </c>
      <c r="L1683" s="1">
        <v>0.19234637145190658</v>
      </c>
      <c r="M1683" s="1">
        <v>18.01441253501963</v>
      </c>
      <c r="N1683" s="1">
        <v>7.27562788821698</v>
      </c>
      <c r="O1683" s="1">
        <v>0.63912714244217561</v>
      </c>
      <c r="P1683" s="1">
        <v>1.8184813521057341</v>
      </c>
    </row>
    <row r="1684" spans="1:16" ht="12" customHeight="1" x14ac:dyDescent="0.25">
      <c r="A1684" s="1" t="s">
        <v>1738</v>
      </c>
      <c r="B1684" s="1">
        <v>295.60210895750595</v>
      </c>
      <c r="C1684" s="1">
        <v>5.5793124144768447</v>
      </c>
      <c r="D1684" s="1">
        <v>4.4555230403552288</v>
      </c>
      <c r="E1684" s="1">
        <v>8.457625258890209</v>
      </c>
      <c r="F1684" s="1">
        <v>0.26154941157815631</v>
      </c>
      <c r="G1684" s="1">
        <v>6.4420287587447209</v>
      </c>
      <c r="H1684" s="1">
        <v>2.2920860817091153</v>
      </c>
      <c r="I1684" s="1">
        <v>3.3223893135097953</v>
      </c>
      <c r="J1684" s="1">
        <v>8.244591302139165</v>
      </c>
      <c r="K1684" s="1">
        <v>7.3148566639603869</v>
      </c>
      <c r="L1684" s="1">
        <v>7.3047271802383404</v>
      </c>
      <c r="M1684" s="1">
        <v>15.198180969059674</v>
      </c>
      <c r="N1684" s="1">
        <v>10.347417513690331</v>
      </c>
      <c r="O1684" s="1">
        <v>14.959814404286014</v>
      </c>
      <c r="P1684" s="1">
        <v>5.8198976873620154</v>
      </c>
    </row>
    <row r="1685" spans="1:16" ht="12" customHeight="1" x14ac:dyDescent="0.25">
      <c r="A1685" s="1" t="s">
        <v>1739</v>
      </c>
      <c r="B1685" s="1">
        <v>303.65069306164406</v>
      </c>
      <c r="C1685" s="1">
        <v>7.3651575401964227</v>
      </c>
      <c r="D1685" s="1">
        <v>5.7574134253500473</v>
      </c>
      <c r="E1685" s="1">
        <v>15.990835401935872</v>
      </c>
      <c r="F1685" s="1">
        <v>5.2976874235265567</v>
      </c>
      <c r="G1685" s="1">
        <v>9.4628450019625809</v>
      </c>
      <c r="H1685" s="1">
        <v>5.8819109223291317</v>
      </c>
      <c r="I1685" s="1">
        <v>5.6131047703607768</v>
      </c>
      <c r="J1685" s="1">
        <v>2.5779443034761576</v>
      </c>
      <c r="K1685" s="1">
        <v>3.8422241903017849</v>
      </c>
      <c r="L1685" s="1">
        <v>3.3413017068671746</v>
      </c>
      <c r="M1685" s="1">
        <v>2.3352520824228007</v>
      </c>
      <c r="N1685" s="1">
        <v>14.060100850380831</v>
      </c>
      <c r="O1685" s="1">
        <v>2.4576573909937593</v>
      </c>
      <c r="P1685" s="1">
        <v>16.016564989896107</v>
      </c>
    </row>
    <row r="1686" spans="1:16" ht="12" customHeight="1" x14ac:dyDescent="0.25">
      <c r="A1686" s="1" t="s">
        <v>1740</v>
      </c>
      <c r="B1686" s="1">
        <v>702.98650513676353</v>
      </c>
      <c r="C1686" s="1">
        <v>12.739905415164051</v>
      </c>
      <c r="D1686" s="1">
        <v>4.6293998728597128</v>
      </c>
      <c r="E1686" s="1">
        <v>9.6828468829594136</v>
      </c>
      <c r="F1686" s="1">
        <v>8.6971694996042223E-2</v>
      </c>
      <c r="G1686" s="1">
        <v>16.372348326232235</v>
      </c>
      <c r="H1686" s="1">
        <v>2.0385173777433736</v>
      </c>
      <c r="I1686" s="1">
        <v>17.121832865509525</v>
      </c>
      <c r="J1686" s="1">
        <v>0.15040617698790226</v>
      </c>
      <c r="K1686" s="1">
        <v>3.5462220785044551</v>
      </c>
      <c r="L1686" s="1">
        <v>3.346702763833652</v>
      </c>
      <c r="M1686" s="1">
        <v>17.217765035296249</v>
      </c>
      <c r="N1686" s="1">
        <v>1.2166009292964322</v>
      </c>
      <c r="O1686" s="1">
        <v>0.92447539066778606</v>
      </c>
      <c r="P1686" s="1">
        <v>10.926005189949167</v>
      </c>
    </row>
    <row r="1687" spans="1:16" ht="12" customHeight="1" x14ac:dyDescent="0.25">
      <c r="A1687" s="1" t="s">
        <v>1741</v>
      </c>
      <c r="B1687" s="1">
        <v>626.93089187768146</v>
      </c>
      <c r="C1687" s="1">
        <v>14.367193086477915</v>
      </c>
      <c r="D1687" s="1">
        <v>0.8779253493102348</v>
      </c>
      <c r="E1687" s="1">
        <v>17.618698298266207</v>
      </c>
      <c r="F1687" s="1">
        <v>0.41966116275570942</v>
      </c>
      <c r="G1687" s="1">
        <v>12.169782635475109</v>
      </c>
      <c r="H1687" s="1">
        <v>0.24344271520143076</v>
      </c>
      <c r="I1687" s="1">
        <v>1.2084057987703281</v>
      </c>
      <c r="J1687" s="1">
        <v>0.18248879682903379</v>
      </c>
      <c r="K1687" s="1">
        <v>14.161063505108546</v>
      </c>
      <c r="L1687" s="1">
        <v>17.769305542267276</v>
      </c>
      <c r="M1687" s="1">
        <v>1.8176999730684804</v>
      </c>
      <c r="N1687" s="1">
        <v>0.24847080888990661</v>
      </c>
      <c r="O1687" s="1">
        <v>10.395107829094819</v>
      </c>
      <c r="P1687" s="1">
        <v>8.5207544984850063</v>
      </c>
    </row>
    <row r="1688" spans="1:16" ht="12" customHeight="1" x14ac:dyDescent="0.25">
      <c r="A1688" s="1" t="s">
        <v>1742</v>
      </c>
      <c r="B1688" s="1">
        <v>573.01201401644767</v>
      </c>
      <c r="C1688" s="1">
        <v>18.127185753098228</v>
      </c>
      <c r="D1688" s="1">
        <v>0.58710359551093927</v>
      </c>
      <c r="E1688" s="1">
        <v>16.020093269050349</v>
      </c>
      <c r="F1688" s="1">
        <v>0.17664271602642517</v>
      </c>
      <c r="G1688" s="1">
        <v>18.467607972383657</v>
      </c>
      <c r="H1688" s="1">
        <v>5.2716178797774109</v>
      </c>
      <c r="I1688" s="1">
        <v>0.72034930458111057</v>
      </c>
      <c r="J1688" s="1">
        <v>1.1281625501845982</v>
      </c>
      <c r="K1688" s="1">
        <v>14.836449562168314</v>
      </c>
      <c r="L1688" s="1">
        <v>12.261009292371588</v>
      </c>
      <c r="M1688" s="1">
        <v>0.1382072769356128</v>
      </c>
      <c r="N1688" s="1">
        <v>1.3067898003784546</v>
      </c>
      <c r="O1688" s="1">
        <v>7.7110039148988179</v>
      </c>
      <c r="P1688" s="1">
        <v>3.247777112634497</v>
      </c>
    </row>
    <row r="1689" spans="1:16" ht="12" customHeight="1" x14ac:dyDescent="0.25">
      <c r="A1689" s="1" t="s">
        <v>1743</v>
      </c>
      <c r="B1689" s="1">
        <v>667.96498502298914</v>
      </c>
      <c r="C1689" s="1">
        <v>16.021709981606563</v>
      </c>
      <c r="D1689" s="1">
        <v>12.683003610129152</v>
      </c>
      <c r="E1689" s="1">
        <v>4.6847973654392696</v>
      </c>
      <c r="F1689" s="1">
        <v>0.44566584335366938</v>
      </c>
      <c r="G1689" s="1">
        <v>18.146459509699874</v>
      </c>
      <c r="H1689" s="1">
        <v>0.30853953714423077</v>
      </c>
      <c r="I1689" s="1">
        <v>2.2918691328643126</v>
      </c>
      <c r="J1689" s="1">
        <v>4.9731028512624516</v>
      </c>
      <c r="K1689" s="1">
        <v>17.590516401941777</v>
      </c>
      <c r="L1689" s="1">
        <v>9.7785300818388095</v>
      </c>
      <c r="M1689" s="1">
        <v>7.5445484875380444</v>
      </c>
      <c r="N1689" s="1">
        <v>4.8441358290191268</v>
      </c>
      <c r="O1689" s="1">
        <v>0.26068274931236624</v>
      </c>
      <c r="P1689" s="1">
        <v>0.42643861885035644</v>
      </c>
    </row>
    <row r="1690" spans="1:16" ht="12" customHeight="1" x14ac:dyDescent="0.25">
      <c r="A1690" s="1" t="s">
        <v>1744</v>
      </c>
      <c r="B1690" s="1">
        <v>458.2360437044278</v>
      </c>
      <c r="C1690" s="1">
        <v>13.432364220881762</v>
      </c>
      <c r="D1690" s="1">
        <v>16.530097518717255</v>
      </c>
      <c r="E1690" s="1">
        <v>0.28552395600390273</v>
      </c>
      <c r="F1690" s="1">
        <v>5.2092360168491192</v>
      </c>
      <c r="G1690" s="1">
        <v>13.083452961984451</v>
      </c>
      <c r="H1690" s="1">
        <v>11.751220455063468</v>
      </c>
      <c r="I1690" s="1">
        <v>5.9469534754963593</v>
      </c>
      <c r="J1690" s="1">
        <v>14.183989232308475</v>
      </c>
      <c r="K1690" s="1">
        <v>2.7770888035973615</v>
      </c>
      <c r="L1690" s="1">
        <v>1.2886898817662309</v>
      </c>
      <c r="M1690" s="1">
        <v>0.37202000095204396</v>
      </c>
      <c r="N1690" s="1">
        <v>8.6586747660820222</v>
      </c>
      <c r="O1690" s="1">
        <v>3.2574291029391969</v>
      </c>
      <c r="P1690" s="1">
        <v>3.2232596073583539</v>
      </c>
    </row>
    <row r="1691" spans="1:16" ht="12" customHeight="1" x14ac:dyDescent="0.25">
      <c r="A1691" s="1" t="s">
        <v>1745</v>
      </c>
      <c r="B1691" s="1">
        <v>528.43321698355783</v>
      </c>
      <c r="C1691" s="1">
        <v>16.046112318399423</v>
      </c>
      <c r="D1691" s="1">
        <v>7.4313726584601323</v>
      </c>
      <c r="E1691" s="1">
        <v>3.7239195390034041</v>
      </c>
      <c r="F1691" s="1">
        <v>0.52265068402577186</v>
      </c>
      <c r="G1691" s="1">
        <v>14.426217588580304</v>
      </c>
      <c r="H1691" s="1">
        <v>6.5137993606935352</v>
      </c>
      <c r="I1691" s="1">
        <v>2.9808290337908789</v>
      </c>
      <c r="J1691" s="1">
        <v>15.599927436966931</v>
      </c>
      <c r="K1691" s="1">
        <v>14.12128873387546</v>
      </c>
      <c r="L1691" s="1">
        <v>0.69113319335476964</v>
      </c>
      <c r="M1691" s="1">
        <v>0.44929339352469444</v>
      </c>
      <c r="N1691" s="1">
        <v>16.003967383861468</v>
      </c>
      <c r="O1691" s="1">
        <v>0.83258176573946274</v>
      </c>
      <c r="P1691" s="1">
        <v>0.65690690972376697</v>
      </c>
    </row>
    <row r="1692" spans="1:16" ht="12" customHeight="1" x14ac:dyDescent="0.25">
      <c r="A1692" s="1" t="s">
        <v>1746</v>
      </c>
      <c r="B1692" s="1">
        <v>587.473175536084</v>
      </c>
      <c r="C1692" s="1">
        <v>15.756793282311957</v>
      </c>
      <c r="D1692" s="1">
        <v>0.57011096384228577</v>
      </c>
      <c r="E1692" s="1">
        <v>18.139802419210191</v>
      </c>
      <c r="F1692" s="1">
        <v>0.95385682871154487</v>
      </c>
      <c r="G1692" s="1">
        <v>6.9389057722787237</v>
      </c>
      <c r="H1692" s="1">
        <v>5.4263568838302616</v>
      </c>
      <c r="I1692" s="1">
        <v>3.7438680750362892</v>
      </c>
      <c r="J1692" s="1">
        <v>0.18686411532742517</v>
      </c>
      <c r="K1692" s="1">
        <v>1.7093798663272011</v>
      </c>
      <c r="L1692" s="1">
        <v>10.650392033340287</v>
      </c>
      <c r="M1692" s="1">
        <v>13.137818759153275</v>
      </c>
      <c r="N1692" s="1">
        <v>1.0466894801030573</v>
      </c>
      <c r="O1692" s="1">
        <v>2.040820912774965</v>
      </c>
      <c r="P1692" s="1">
        <v>19.698340607752542</v>
      </c>
    </row>
    <row r="1693" spans="1:16" ht="12" customHeight="1" x14ac:dyDescent="0.25">
      <c r="A1693" s="1" t="s">
        <v>1747</v>
      </c>
      <c r="B1693" s="1">
        <v>601.41885198406521</v>
      </c>
      <c r="C1693" s="1">
        <v>5.2354390765033942</v>
      </c>
      <c r="D1693" s="1">
        <v>3.4536432806819448</v>
      </c>
      <c r="E1693" s="1">
        <v>0.40981960914169108</v>
      </c>
      <c r="F1693" s="1">
        <v>11.458148196937493</v>
      </c>
      <c r="G1693" s="1">
        <v>5.6384722387506372</v>
      </c>
      <c r="H1693" s="1">
        <v>20.716675315531155</v>
      </c>
      <c r="I1693" s="1">
        <v>1.7671581841800694</v>
      </c>
      <c r="J1693" s="1">
        <v>1.032439728014324</v>
      </c>
      <c r="K1693" s="1">
        <v>0.47577934882508455</v>
      </c>
      <c r="L1693" s="1">
        <v>7.0346511337698221</v>
      </c>
      <c r="M1693" s="1">
        <v>16.7557145018916</v>
      </c>
      <c r="N1693" s="1">
        <v>1.9322674513455453</v>
      </c>
      <c r="O1693" s="1">
        <v>14.354109254799427</v>
      </c>
      <c r="P1693" s="1">
        <v>9.7356826796278142</v>
      </c>
    </row>
    <row r="1694" spans="1:16" ht="12" customHeight="1" x14ac:dyDescent="0.25">
      <c r="A1694" s="1" t="s">
        <v>1748</v>
      </c>
      <c r="B1694" s="1">
        <v>580.42895772581016</v>
      </c>
      <c r="C1694" s="1">
        <v>10.45307379361396</v>
      </c>
      <c r="D1694" s="1">
        <v>18.156910738100724</v>
      </c>
      <c r="E1694" s="1">
        <v>3.5715334060187951</v>
      </c>
      <c r="F1694" s="1">
        <v>6.6367954215457132</v>
      </c>
      <c r="G1694" s="1">
        <v>0.45343101231880412</v>
      </c>
      <c r="H1694" s="1">
        <v>4.3909449909628622</v>
      </c>
      <c r="I1694" s="1">
        <v>0.39871675540377244</v>
      </c>
      <c r="J1694" s="1">
        <v>15.829824188259394</v>
      </c>
      <c r="K1694" s="1">
        <v>10.715552178077029</v>
      </c>
      <c r="L1694" s="1">
        <v>1.3589470422224559</v>
      </c>
      <c r="M1694" s="1">
        <v>14.797595704531203</v>
      </c>
      <c r="N1694" s="1">
        <v>10.650458115088997</v>
      </c>
      <c r="O1694" s="1">
        <v>0.60017719966743732</v>
      </c>
      <c r="P1694" s="1">
        <v>1.9860394541888555</v>
      </c>
    </row>
    <row r="1695" spans="1:16" ht="12" customHeight="1" x14ac:dyDescent="0.25">
      <c r="A1695" s="1" t="s">
        <v>1749</v>
      </c>
      <c r="B1695" s="1">
        <v>635.51248149537446</v>
      </c>
      <c r="C1695" s="1">
        <v>10.912128014240901</v>
      </c>
      <c r="D1695" s="1">
        <v>4.4179658626698535</v>
      </c>
      <c r="E1695" s="1">
        <v>19.556338753481626</v>
      </c>
      <c r="F1695" s="1">
        <v>0.37828181359160923</v>
      </c>
      <c r="G1695" s="1">
        <v>4.8349570396314192</v>
      </c>
      <c r="H1695" s="1">
        <v>0.95125836019383603</v>
      </c>
      <c r="I1695" s="1">
        <v>3.982958442532599</v>
      </c>
      <c r="J1695" s="1">
        <v>0.24732452877302175</v>
      </c>
      <c r="K1695" s="1">
        <v>14.217743632257793</v>
      </c>
      <c r="L1695" s="1">
        <v>17.665675552481638</v>
      </c>
      <c r="M1695" s="1">
        <v>1.9248370668198831</v>
      </c>
      <c r="N1695" s="1">
        <v>2.492159423014737</v>
      </c>
      <c r="O1695" s="1">
        <v>0.94973192331464751</v>
      </c>
      <c r="P1695" s="1">
        <v>17.468639586996439</v>
      </c>
    </row>
    <row r="1696" spans="1:16" ht="12" customHeight="1" x14ac:dyDescent="0.25">
      <c r="A1696" s="1" t="s">
        <v>1750</v>
      </c>
      <c r="B1696" s="1">
        <v>445.88844510888902</v>
      </c>
      <c r="C1696" s="1">
        <v>10.706311869294465</v>
      </c>
      <c r="D1696" s="1">
        <v>17.098879830427357</v>
      </c>
      <c r="E1696" s="1">
        <v>8.6201671529741244</v>
      </c>
      <c r="F1696" s="1">
        <v>0.95885468538848917</v>
      </c>
      <c r="G1696" s="1">
        <v>2.4912160817752316</v>
      </c>
      <c r="H1696" s="1">
        <v>7.033575522437574</v>
      </c>
      <c r="I1696" s="1">
        <v>21.225941945490916</v>
      </c>
      <c r="J1696" s="1">
        <v>1.1089509035067084</v>
      </c>
      <c r="K1696" s="1">
        <v>3.1021928258209845</v>
      </c>
      <c r="L1696" s="1">
        <v>1.8875804973057475</v>
      </c>
      <c r="M1696" s="1">
        <v>17.10530685282232</v>
      </c>
      <c r="N1696" s="1">
        <v>0.59157577242436188</v>
      </c>
      <c r="O1696" s="1">
        <v>4.3584690358092733</v>
      </c>
      <c r="P1696" s="1">
        <v>3.7109770245224452</v>
      </c>
    </row>
    <row r="1697" spans="1:16" ht="12" customHeight="1" x14ac:dyDescent="0.25">
      <c r="A1697" s="1" t="s">
        <v>1751</v>
      </c>
      <c r="B1697" s="1">
        <v>600.33008430571249</v>
      </c>
      <c r="C1697" s="1">
        <v>3.7633806236010416</v>
      </c>
      <c r="D1697" s="1">
        <v>13.44057639986792</v>
      </c>
      <c r="E1697" s="1">
        <v>19.209664932784257</v>
      </c>
      <c r="F1697" s="1">
        <v>1.8253879748969533</v>
      </c>
      <c r="G1697" s="1">
        <v>12.318688396499521</v>
      </c>
      <c r="H1697" s="1">
        <v>0.37290046363133739</v>
      </c>
      <c r="I1697" s="1">
        <v>9.810841644408125</v>
      </c>
      <c r="J1697" s="1">
        <v>1.7775158499345876</v>
      </c>
      <c r="K1697" s="1">
        <v>4.1534795258606341</v>
      </c>
      <c r="L1697" s="1">
        <v>8.8298087067041724</v>
      </c>
      <c r="M1697" s="1">
        <v>0.10954855459623948</v>
      </c>
      <c r="N1697" s="1">
        <v>0.91834482584581212</v>
      </c>
      <c r="O1697" s="1">
        <v>6.1348697888127202</v>
      </c>
      <c r="P1697" s="1">
        <v>17.334992312556675</v>
      </c>
    </row>
    <row r="1698" spans="1:16" ht="12" customHeight="1" x14ac:dyDescent="0.25">
      <c r="A1698" s="1" t="s">
        <v>1752</v>
      </c>
      <c r="B1698" s="1">
        <v>616.45332904527334</v>
      </c>
      <c r="C1698" s="1">
        <v>18.284700057373524</v>
      </c>
      <c r="D1698" s="1">
        <v>1.6846544234092491</v>
      </c>
      <c r="E1698" s="1">
        <v>15.908649383758391</v>
      </c>
      <c r="F1698" s="1">
        <v>2.7017999654526607E-2</v>
      </c>
      <c r="G1698" s="1">
        <v>11.896490201117107</v>
      </c>
      <c r="H1698" s="1">
        <v>2.8819533320166606</v>
      </c>
      <c r="I1698" s="1">
        <v>13.788584755248959</v>
      </c>
      <c r="J1698" s="1">
        <v>0.83769462700831121</v>
      </c>
      <c r="K1698" s="1">
        <v>14.384815654669083</v>
      </c>
      <c r="L1698" s="1">
        <v>3.7419868745999016</v>
      </c>
      <c r="M1698" s="1">
        <v>0.29158012115095999</v>
      </c>
      <c r="N1698" s="1">
        <v>1.1010617345692038</v>
      </c>
      <c r="O1698" s="1">
        <v>6.686953219426635</v>
      </c>
      <c r="P1698" s="1">
        <v>8.4838576159974863</v>
      </c>
    </row>
    <row r="1699" spans="1:16" ht="12" customHeight="1" x14ac:dyDescent="0.25">
      <c r="A1699" s="1" t="s">
        <v>1753</v>
      </c>
      <c r="B1699" s="1">
        <v>636.79783362642877</v>
      </c>
      <c r="C1699" s="1">
        <v>16.410435546320052</v>
      </c>
      <c r="D1699" s="1">
        <v>0.8403666436463777</v>
      </c>
      <c r="E1699" s="1">
        <v>19.232193650643161</v>
      </c>
      <c r="F1699" s="1">
        <v>0.60260129611922675</v>
      </c>
      <c r="G1699" s="1">
        <v>13.006776200733453</v>
      </c>
      <c r="H1699" s="1">
        <v>1.462049432902871</v>
      </c>
      <c r="I1699" s="1">
        <v>1.3798960445614155</v>
      </c>
      <c r="J1699" s="1">
        <v>0.1434539762840738</v>
      </c>
      <c r="K1699" s="1">
        <v>8.8001665467055705</v>
      </c>
      <c r="L1699" s="1">
        <v>11.1978836920978</v>
      </c>
      <c r="M1699" s="1">
        <v>6.5057734989723119</v>
      </c>
      <c r="N1699" s="1">
        <v>0.12848800070065863</v>
      </c>
      <c r="O1699" s="1">
        <v>3.3875335884546507</v>
      </c>
      <c r="P1699" s="1">
        <v>16.902381881858382</v>
      </c>
    </row>
    <row r="1700" spans="1:16" ht="12" customHeight="1" x14ac:dyDescent="0.25">
      <c r="A1700" s="1" t="s">
        <v>1754</v>
      </c>
      <c r="B1700" s="1">
        <v>444.42207772107395</v>
      </c>
      <c r="C1700" s="1">
        <v>11.704187999919498</v>
      </c>
      <c r="D1700" s="1">
        <v>1.3966267397244634</v>
      </c>
      <c r="E1700" s="1">
        <v>19.144615206987993</v>
      </c>
      <c r="F1700" s="1">
        <v>1.0318454386048186</v>
      </c>
      <c r="G1700" s="1">
        <v>11.924228789448051</v>
      </c>
      <c r="H1700" s="1">
        <v>4.6552207223299069</v>
      </c>
      <c r="I1700" s="1">
        <v>6.5575662994981254</v>
      </c>
      <c r="J1700" s="1">
        <v>0.42652436068750399</v>
      </c>
      <c r="K1700" s="1">
        <v>10.27996682271513</v>
      </c>
      <c r="L1700" s="1">
        <v>3.9850630317405606</v>
      </c>
      <c r="M1700" s="1">
        <v>15.024314218067255</v>
      </c>
      <c r="N1700" s="1">
        <v>2.3331015792191834</v>
      </c>
      <c r="O1700" s="1">
        <v>0.31277433930972426</v>
      </c>
      <c r="P1700" s="1">
        <v>11.223964451747785</v>
      </c>
    </row>
    <row r="1701" spans="1:16" ht="12" customHeight="1" x14ac:dyDescent="0.25">
      <c r="A1701" s="1" t="s">
        <v>1755</v>
      </c>
      <c r="B1701" s="1">
        <v>746.1019517665701</v>
      </c>
      <c r="C1701" s="1">
        <v>14.334279998024799</v>
      </c>
      <c r="D1701" s="1">
        <v>3.2455443362553051</v>
      </c>
      <c r="E1701" s="1">
        <v>17.570649335607786</v>
      </c>
      <c r="F1701" s="1">
        <v>2.3717764083266347E-2</v>
      </c>
      <c r="G1701" s="1">
        <v>16.26885708059406</v>
      </c>
      <c r="H1701" s="1">
        <v>0.18314824938272375</v>
      </c>
      <c r="I1701" s="1">
        <v>0.78609168978395028</v>
      </c>
      <c r="J1701" s="1">
        <v>1.0843883969213712</v>
      </c>
      <c r="K1701" s="1">
        <v>15.809017253535179</v>
      </c>
      <c r="L1701" s="1">
        <v>14.188141505126611</v>
      </c>
      <c r="M1701" s="1">
        <v>9.2371462908416857E-2</v>
      </c>
      <c r="N1701" s="1">
        <v>1.5591992237539163</v>
      </c>
      <c r="O1701" s="1">
        <v>7.1216363907952189</v>
      </c>
      <c r="P1701" s="1">
        <v>7.7329573132273985</v>
      </c>
    </row>
    <row r="1702" spans="1:16" ht="12" customHeight="1" x14ac:dyDescent="0.25">
      <c r="A1702" s="1" t="s">
        <v>1756</v>
      </c>
      <c r="B1702" s="1">
        <v>490.77040330371835</v>
      </c>
      <c r="C1702" s="1">
        <v>14.141141132132299</v>
      </c>
      <c r="D1702" s="1">
        <v>5.7942115860438648</v>
      </c>
      <c r="E1702" s="1">
        <v>15.427830397359536</v>
      </c>
      <c r="F1702" s="1">
        <v>5.2295607262104478E-2</v>
      </c>
      <c r="G1702" s="1">
        <v>11.300130892725816</v>
      </c>
      <c r="H1702" s="1">
        <v>0.31995926769900873</v>
      </c>
      <c r="I1702" s="1">
        <v>3.0289654994269761</v>
      </c>
      <c r="J1702" s="1">
        <v>0.70238475821771806</v>
      </c>
      <c r="K1702" s="1">
        <v>7.7595676104642104</v>
      </c>
      <c r="L1702" s="1">
        <v>7.2774343355668583</v>
      </c>
      <c r="M1702" s="1">
        <v>17.85999355277232</v>
      </c>
      <c r="N1702" s="1">
        <v>1.4273753819488024</v>
      </c>
      <c r="O1702" s="1">
        <v>7.1821013144209394</v>
      </c>
      <c r="P1702" s="1">
        <v>7.7266086639595475</v>
      </c>
    </row>
    <row r="1703" spans="1:16" ht="12" customHeight="1" x14ac:dyDescent="0.25">
      <c r="A1703" s="1" t="s">
        <v>1757</v>
      </c>
      <c r="B1703" s="1">
        <v>677.38618496523259</v>
      </c>
      <c r="C1703" s="1">
        <v>13.207436244473381</v>
      </c>
      <c r="D1703" s="1">
        <v>0.18513683498553138</v>
      </c>
      <c r="E1703" s="1">
        <v>17.678841283382489</v>
      </c>
      <c r="F1703" s="1">
        <v>0.65810995829053232</v>
      </c>
      <c r="G1703" s="1">
        <v>16.226561171942127</v>
      </c>
      <c r="H1703" s="1">
        <v>10.61824460043837</v>
      </c>
      <c r="I1703" s="1">
        <v>7.01483881061368E-2</v>
      </c>
      <c r="J1703" s="1">
        <v>0.34103723903225608</v>
      </c>
      <c r="K1703" s="1">
        <v>7.7333923385140988</v>
      </c>
      <c r="L1703" s="1">
        <v>16.600038014229</v>
      </c>
      <c r="M1703" s="1">
        <v>1.8897882884015442</v>
      </c>
      <c r="N1703" s="1">
        <v>1.1755944687379727</v>
      </c>
      <c r="O1703" s="1">
        <v>6.9418834402271505</v>
      </c>
      <c r="P1703" s="1">
        <v>6.6737877292394083</v>
      </c>
    </row>
    <row r="1704" spans="1:16" ht="12" customHeight="1" x14ac:dyDescent="0.25">
      <c r="A1704" s="1" t="s">
        <v>1758</v>
      </c>
      <c r="B1704" s="1">
        <v>628.80642996858592</v>
      </c>
      <c r="C1704" s="1">
        <v>7.3717057958605325</v>
      </c>
      <c r="D1704" s="1">
        <v>17.411541265075559</v>
      </c>
      <c r="E1704" s="1">
        <v>10.659366465208269</v>
      </c>
      <c r="F1704" s="1">
        <v>6.2251970669992308E-2</v>
      </c>
      <c r="G1704" s="1">
        <v>4.1749264153304138</v>
      </c>
      <c r="H1704" s="1">
        <v>16.587058512836389</v>
      </c>
      <c r="I1704" s="1">
        <v>15.165453705942161</v>
      </c>
      <c r="J1704" s="1">
        <v>0.57466015901649015</v>
      </c>
      <c r="K1704" s="1">
        <v>1.8118016974320801</v>
      </c>
      <c r="L1704" s="1">
        <v>0.53963864598341105</v>
      </c>
      <c r="M1704" s="1">
        <v>14.353346095222689</v>
      </c>
      <c r="N1704" s="1">
        <v>2.1754853291684855</v>
      </c>
      <c r="O1704" s="1">
        <v>1.5583539074461119</v>
      </c>
      <c r="P1704" s="1">
        <v>7.5544100348074208</v>
      </c>
    </row>
    <row r="1705" spans="1:16" ht="12" customHeight="1" x14ac:dyDescent="0.25">
      <c r="A1705" s="1" t="s">
        <v>1759</v>
      </c>
      <c r="B1705" s="1">
        <v>312.41734027782343</v>
      </c>
      <c r="C1705" s="1">
        <v>14.978548132717934</v>
      </c>
      <c r="D1705" s="1">
        <v>3.8099600135084697</v>
      </c>
      <c r="E1705" s="1">
        <v>6.6940782514609625</v>
      </c>
      <c r="F1705" s="1">
        <v>5.5586307656723903</v>
      </c>
      <c r="G1705" s="1">
        <v>7.3229517078921473</v>
      </c>
      <c r="H1705" s="1">
        <v>9.3667810275619665</v>
      </c>
      <c r="I1705" s="1">
        <v>15.964498257578589</v>
      </c>
      <c r="J1705" s="1">
        <v>2.3747067760952536</v>
      </c>
      <c r="K1705" s="1">
        <v>2.0072249693273791</v>
      </c>
      <c r="L1705" s="1">
        <v>1.9618266887999578</v>
      </c>
      <c r="M1705" s="1">
        <v>12.988673511818561</v>
      </c>
      <c r="N1705" s="1">
        <v>2.982024126768521</v>
      </c>
      <c r="O1705" s="1">
        <v>11.785725733130896</v>
      </c>
      <c r="P1705" s="1">
        <v>2.2043700376669726</v>
      </c>
    </row>
    <row r="1706" spans="1:16" ht="12" customHeight="1" x14ac:dyDescent="0.25">
      <c r="A1706" s="1" t="s">
        <v>1760</v>
      </c>
      <c r="B1706" s="1">
        <v>542.6020492179224</v>
      </c>
      <c r="C1706" s="1">
        <v>8.3551181290836691</v>
      </c>
      <c r="D1706" s="1">
        <v>19.644561674139098</v>
      </c>
      <c r="E1706" s="1">
        <v>22.388012250244653</v>
      </c>
      <c r="F1706" s="1">
        <v>0.69682648721512774</v>
      </c>
      <c r="G1706" s="1">
        <v>0.69418082193737007</v>
      </c>
      <c r="H1706" s="1">
        <v>6.4187968045867905</v>
      </c>
      <c r="I1706" s="1">
        <v>11.702115243916369</v>
      </c>
      <c r="J1706" s="1">
        <v>5.4578390110395096</v>
      </c>
      <c r="K1706" s="1">
        <v>8.0929656718302496</v>
      </c>
      <c r="L1706" s="1">
        <v>1.5194098036157793</v>
      </c>
      <c r="M1706" s="1">
        <v>1.9324707207626806</v>
      </c>
      <c r="N1706" s="1">
        <v>2.2714980647996335</v>
      </c>
      <c r="O1706" s="1">
        <v>1.4564222047051207</v>
      </c>
      <c r="P1706" s="1">
        <v>9.3697831121239492</v>
      </c>
    </row>
    <row r="1707" spans="1:16" ht="12" customHeight="1" x14ac:dyDescent="0.25">
      <c r="A1707" s="1" t="s">
        <v>1761</v>
      </c>
      <c r="B1707" s="1">
        <v>595.56127555067496</v>
      </c>
      <c r="C1707" s="1">
        <v>10.502649228670494</v>
      </c>
      <c r="D1707" s="1">
        <v>2.5036757848382369</v>
      </c>
      <c r="E1707" s="1">
        <v>6.631808019263512</v>
      </c>
      <c r="F1707" s="1">
        <v>0.56836243951862175</v>
      </c>
      <c r="G1707" s="1">
        <v>11.361000827727292</v>
      </c>
      <c r="H1707" s="1">
        <v>0.14151686723675544</v>
      </c>
      <c r="I1707" s="1">
        <v>16.458845804893457</v>
      </c>
      <c r="J1707" s="1">
        <v>6.7258827253111022</v>
      </c>
      <c r="K1707" s="1">
        <v>17.041964637849524</v>
      </c>
      <c r="L1707" s="1">
        <v>4.4488032879520931</v>
      </c>
      <c r="M1707" s="1">
        <v>0.2845299515521108</v>
      </c>
      <c r="N1707" s="1">
        <v>7.6803769421735719</v>
      </c>
      <c r="O1707" s="1">
        <v>3.1096600348538908</v>
      </c>
      <c r="P1707" s="1">
        <v>12.540923448159338</v>
      </c>
    </row>
    <row r="1708" spans="1:16" ht="12" customHeight="1" x14ac:dyDescent="0.25">
      <c r="A1708" s="1" t="s">
        <v>1762</v>
      </c>
      <c r="B1708" s="1">
        <v>440.05581396241644</v>
      </c>
      <c r="C1708" s="1">
        <v>16.452421701092668</v>
      </c>
      <c r="D1708" s="1">
        <v>8.0306609643633653</v>
      </c>
      <c r="E1708" s="1">
        <v>16.287301186671744</v>
      </c>
      <c r="F1708" s="1">
        <v>0.32991099759422743</v>
      </c>
      <c r="G1708" s="1">
        <v>5.8356707826544323</v>
      </c>
      <c r="H1708" s="1">
        <v>13.335278487800704</v>
      </c>
      <c r="I1708" s="1">
        <v>4.5708430596546137</v>
      </c>
      <c r="J1708" s="1">
        <v>8.0786835898656921</v>
      </c>
      <c r="K1708" s="1">
        <v>12.09094111527649</v>
      </c>
      <c r="L1708" s="1">
        <v>5.4763404368030848</v>
      </c>
      <c r="M1708" s="1">
        <v>0.31127231315692955</v>
      </c>
      <c r="N1708" s="1">
        <v>6.4847372896922213</v>
      </c>
      <c r="O1708" s="1">
        <v>2.3470883271104159</v>
      </c>
      <c r="P1708" s="1">
        <v>0.36884974826341788</v>
      </c>
    </row>
    <row r="1709" spans="1:16" ht="12" customHeight="1" x14ac:dyDescent="0.25">
      <c r="A1709" s="1" t="s">
        <v>1763</v>
      </c>
      <c r="B1709" s="1">
        <v>485.28598395827692</v>
      </c>
      <c r="C1709" s="1">
        <v>18.962008888970427</v>
      </c>
      <c r="D1709" s="1">
        <v>1.1688710542526042</v>
      </c>
      <c r="E1709" s="1">
        <v>1.6534933035761252</v>
      </c>
      <c r="F1709" s="1">
        <v>5.054750582966463</v>
      </c>
      <c r="G1709" s="1">
        <v>8.9803017690439173</v>
      </c>
      <c r="H1709" s="1">
        <v>21.106335377126992</v>
      </c>
      <c r="I1709" s="1">
        <v>0.95756434403834878</v>
      </c>
      <c r="J1709" s="1">
        <v>2.1597654731992302</v>
      </c>
      <c r="K1709" s="1">
        <v>2.1181431505293067</v>
      </c>
      <c r="L1709" s="1">
        <v>10.014645208204493</v>
      </c>
      <c r="M1709" s="1">
        <v>4.2096712386076547</v>
      </c>
      <c r="N1709" s="1">
        <v>0.90183081840319712</v>
      </c>
      <c r="O1709" s="1">
        <v>7.0475139997839307</v>
      </c>
      <c r="P1709" s="1">
        <v>15.66510479129731</v>
      </c>
    </row>
    <row r="1710" spans="1:16" ht="12" customHeight="1" x14ac:dyDescent="0.25">
      <c r="A1710" s="1" t="s">
        <v>1764</v>
      </c>
      <c r="B1710" s="1">
        <v>621.35892952734662</v>
      </c>
      <c r="C1710" s="1">
        <v>16.389970255061755</v>
      </c>
      <c r="D1710" s="1">
        <v>0.134137433497789</v>
      </c>
      <c r="E1710" s="1">
        <v>18.206912978455335</v>
      </c>
      <c r="F1710" s="1">
        <v>0.21167445420829717</v>
      </c>
      <c r="G1710" s="1">
        <v>13.139610064515612</v>
      </c>
      <c r="H1710" s="1">
        <v>10.708606177564693</v>
      </c>
      <c r="I1710" s="1">
        <v>0.66582886559435017</v>
      </c>
      <c r="J1710" s="1">
        <v>0.42758703797201775</v>
      </c>
      <c r="K1710" s="1">
        <v>4.2107228007155122</v>
      </c>
      <c r="L1710" s="1">
        <v>7.2846961866526367</v>
      </c>
      <c r="M1710" s="1">
        <v>17.777914681271866</v>
      </c>
      <c r="N1710" s="1">
        <v>2.4677628676051175</v>
      </c>
      <c r="O1710" s="1">
        <v>3.2467349969659711</v>
      </c>
      <c r="P1710" s="1">
        <v>5.1278411999190485</v>
      </c>
    </row>
    <row r="1711" spans="1:16" ht="12" customHeight="1" x14ac:dyDescent="0.25">
      <c r="A1711" s="1" t="s">
        <v>1765</v>
      </c>
      <c r="B1711" s="1">
        <v>576.41957964674987</v>
      </c>
      <c r="C1711" s="1">
        <v>14.541460130077546</v>
      </c>
      <c r="D1711" s="1">
        <v>14.316216230697835</v>
      </c>
      <c r="E1711" s="1">
        <v>4.2234283558303369</v>
      </c>
      <c r="F1711" s="1">
        <v>2.1807403613803511</v>
      </c>
      <c r="G1711" s="1">
        <v>17.913246818033272</v>
      </c>
      <c r="H1711" s="1">
        <v>3.8769535748348494</v>
      </c>
      <c r="I1711" s="1">
        <v>2.6602012323041371</v>
      </c>
      <c r="J1711" s="1">
        <v>10.375952555821707</v>
      </c>
      <c r="K1711" s="1">
        <v>13.341683712696684</v>
      </c>
      <c r="L1711" s="1">
        <v>4.7579529825924753</v>
      </c>
      <c r="M1711" s="1">
        <v>6.8923025487989065E-2</v>
      </c>
      <c r="N1711" s="1">
        <v>10.565090400332743</v>
      </c>
      <c r="O1711" s="1">
        <v>0.91195023187082958</v>
      </c>
      <c r="P1711" s="1">
        <v>0.26620038803924473</v>
      </c>
    </row>
    <row r="1712" spans="1:16" ht="12" customHeight="1" x14ac:dyDescent="0.25">
      <c r="A1712" s="1" t="s">
        <v>1766</v>
      </c>
      <c r="B1712" s="1">
        <v>247.55612818446258</v>
      </c>
      <c r="C1712" s="1">
        <v>10.998722712757191</v>
      </c>
      <c r="D1712" s="1">
        <v>7.5131099217712105</v>
      </c>
      <c r="E1712" s="1">
        <v>4.2359032551742475</v>
      </c>
      <c r="F1712" s="1">
        <v>4.1929467125382178</v>
      </c>
      <c r="G1712" s="1">
        <v>8.1699527868927415</v>
      </c>
      <c r="H1712" s="1">
        <v>3.6994734972261383</v>
      </c>
      <c r="I1712" s="1">
        <v>10.590713561816161</v>
      </c>
      <c r="J1712" s="1">
        <v>11.630879722863646</v>
      </c>
      <c r="K1712" s="1">
        <v>4.1669935326788714</v>
      </c>
      <c r="L1712" s="1">
        <v>10.004083518064128</v>
      </c>
      <c r="M1712" s="1">
        <v>2.7602036440598448</v>
      </c>
      <c r="N1712" s="1">
        <v>8.1513461432453393</v>
      </c>
      <c r="O1712" s="1">
        <v>9.8779611648471821</v>
      </c>
      <c r="P1712" s="1">
        <v>4.0077098260650823</v>
      </c>
    </row>
    <row r="1713" spans="1:16" ht="12" customHeight="1" x14ac:dyDescent="0.25">
      <c r="A1713" s="1" t="s">
        <v>1767</v>
      </c>
      <c r="B1713" s="1">
        <v>600.034502468646</v>
      </c>
      <c r="C1713" s="1">
        <v>9.4846518004156319</v>
      </c>
      <c r="D1713" s="1">
        <v>13.7459581016115</v>
      </c>
      <c r="E1713" s="1">
        <v>1.2405007200061913</v>
      </c>
      <c r="F1713" s="1">
        <v>0.28209315823376208</v>
      </c>
      <c r="G1713" s="1">
        <v>3.7721673306846704</v>
      </c>
      <c r="H1713" s="1">
        <v>17.701502831036152</v>
      </c>
      <c r="I1713" s="1">
        <v>16.746400957239711</v>
      </c>
      <c r="J1713" s="1">
        <v>11.573426392412879</v>
      </c>
      <c r="K1713" s="1">
        <v>5.7647743765531745</v>
      </c>
      <c r="L1713" s="1">
        <v>0.1999086388732948</v>
      </c>
      <c r="M1713" s="1">
        <v>4.1113633707870916</v>
      </c>
      <c r="N1713" s="1">
        <v>14.569589297505578</v>
      </c>
      <c r="O1713" s="1">
        <v>0.24363055252138399</v>
      </c>
      <c r="P1713" s="1">
        <v>0.56403247211898011</v>
      </c>
    </row>
    <row r="1714" spans="1:16" ht="12" customHeight="1" x14ac:dyDescent="0.25">
      <c r="A1714" s="1" t="s">
        <v>1768</v>
      </c>
      <c r="B1714" s="1">
        <v>582.89505963492195</v>
      </c>
      <c r="C1714" s="1">
        <v>17.056426028009415</v>
      </c>
      <c r="D1714" s="1">
        <v>12.790796928774473</v>
      </c>
      <c r="E1714" s="1">
        <v>16.213986033957276</v>
      </c>
      <c r="F1714" s="1">
        <v>2.7849114195902582</v>
      </c>
      <c r="G1714" s="1">
        <v>6.520955931475374</v>
      </c>
      <c r="H1714" s="1">
        <v>3.8483180930033987</v>
      </c>
      <c r="I1714" s="1">
        <v>17.368521408203058</v>
      </c>
      <c r="J1714" s="1">
        <v>0.46510397622794775</v>
      </c>
      <c r="K1714" s="1">
        <v>3.4819309990746006</v>
      </c>
      <c r="L1714" s="1">
        <v>2.2463383158542674</v>
      </c>
      <c r="M1714" s="1">
        <v>14.040466963621903</v>
      </c>
      <c r="N1714" s="1">
        <v>0.45485634971492361</v>
      </c>
      <c r="O1714" s="1">
        <v>0.29767222517239711</v>
      </c>
      <c r="P1714" s="1">
        <v>2.4297153273207095</v>
      </c>
    </row>
    <row r="1715" spans="1:16" ht="12" customHeight="1" x14ac:dyDescent="0.25">
      <c r="A1715" s="1" t="s">
        <v>1769</v>
      </c>
      <c r="B1715" s="1">
        <v>577.62817817027906</v>
      </c>
      <c r="C1715" s="1">
        <v>17.934607286689587</v>
      </c>
      <c r="D1715" s="1">
        <v>12.939517213782626</v>
      </c>
      <c r="E1715" s="1">
        <v>16.423058889697849</v>
      </c>
      <c r="F1715" s="1">
        <v>4.3346209972154853E-2</v>
      </c>
      <c r="G1715" s="1">
        <v>15.796836030155101</v>
      </c>
      <c r="H1715" s="1">
        <v>8.5820090766802579</v>
      </c>
      <c r="I1715" s="1">
        <v>12.998444127872313</v>
      </c>
      <c r="J1715" s="1">
        <v>1.8864111970306296</v>
      </c>
      <c r="K1715" s="1">
        <v>6.1105238626070975</v>
      </c>
      <c r="L1715" s="1">
        <v>1.0979271278215113</v>
      </c>
      <c r="M1715" s="1">
        <v>0.93036389713674028</v>
      </c>
      <c r="N1715" s="1">
        <v>1.9565120837311636</v>
      </c>
      <c r="O1715" s="1">
        <v>2.6217360525297648</v>
      </c>
      <c r="P1715" s="1">
        <v>0.67870694429320011</v>
      </c>
    </row>
    <row r="1716" spans="1:16" ht="12" customHeight="1" x14ac:dyDescent="0.25">
      <c r="A1716" s="1" t="s">
        <v>1770</v>
      </c>
      <c r="B1716" s="1">
        <v>508.50439790444204</v>
      </c>
      <c r="C1716" s="1">
        <v>8.8471547675820812</v>
      </c>
      <c r="D1716" s="1">
        <v>0.53961520239778504</v>
      </c>
      <c r="E1716" s="1">
        <v>21.081688253241492</v>
      </c>
      <c r="F1716" s="1">
        <v>6.8137924371470717</v>
      </c>
      <c r="G1716" s="1">
        <v>3.6443733409157408</v>
      </c>
      <c r="H1716" s="1">
        <v>0.7678108564968924</v>
      </c>
      <c r="I1716" s="1">
        <v>0.94506922760830159</v>
      </c>
      <c r="J1716" s="1">
        <v>2.8063715906104165</v>
      </c>
      <c r="K1716" s="1">
        <v>6.1763291798316144</v>
      </c>
      <c r="L1716" s="1">
        <v>11.71975034360978</v>
      </c>
      <c r="M1716" s="1">
        <v>21.041451864746168</v>
      </c>
      <c r="N1716" s="1">
        <v>4.3418579746596526</v>
      </c>
      <c r="O1716" s="1">
        <v>8.8260969222657639</v>
      </c>
      <c r="P1716" s="1">
        <v>2.4486380388872404</v>
      </c>
    </row>
    <row r="1717" spans="1:16" ht="12" customHeight="1" x14ac:dyDescent="0.25">
      <c r="A1717" s="1" t="s">
        <v>1771</v>
      </c>
      <c r="B1717" s="1">
        <v>608.17119874573586</v>
      </c>
      <c r="C1717" s="1">
        <v>17.151379325465719</v>
      </c>
      <c r="D1717" s="1">
        <v>5.2002379037247888</v>
      </c>
      <c r="E1717" s="1">
        <v>17.83508169510732</v>
      </c>
      <c r="F1717" s="1">
        <v>11.086766640933366</v>
      </c>
      <c r="G1717" s="1">
        <v>4.9369257188068092</v>
      </c>
      <c r="H1717" s="1">
        <v>10.160066025220376</v>
      </c>
      <c r="I1717" s="1">
        <v>0.56142785681174545</v>
      </c>
      <c r="J1717" s="1">
        <v>2.4919792028162169</v>
      </c>
      <c r="K1717" s="1">
        <v>10.733269366441366</v>
      </c>
      <c r="L1717" s="1">
        <v>1.7137957165386526</v>
      </c>
      <c r="M1717" s="1">
        <v>13.063586061857645</v>
      </c>
      <c r="N1717" s="1">
        <v>3.8868742304273383</v>
      </c>
      <c r="O1717" s="1">
        <v>0.16495060868408096</v>
      </c>
      <c r="P1717" s="1">
        <v>1.0136596471645773</v>
      </c>
    </row>
    <row r="1718" spans="1:16" ht="12" customHeight="1" x14ac:dyDescent="0.25">
      <c r="A1718" s="1" t="s">
        <v>1772</v>
      </c>
      <c r="B1718" s="1">
        <v>523.74498411776005</v>
      </c>
      <c r="C1718" s="1">
        <v>17.202242613261571</v>
      </c>
      <c r="D1718" s="1">
        <v>6.773097118494996</v>
      </c>
      <c r="E1718" s="1">
        <v>2.3029405266197429</v>
      </c>
      <c r="F1718" s="1">
        <v>1.4201091750415602</v>
      </c>
      <c r="G1718" s="1">
        <v>10.210576596962666</v>
      </c>
      <c r="H1718" s="1">
        <v>19.954251834664475</v>
      </c>
      <c r="I1718" s="1">
        <v>18.542332870856267</v>
      </c>
      <c r="J1718" s="1">
        <v>3.6976541182541132</v>
      </c>
      <c r="K1718" s="1">
        <v>4.6068707487639493</v>
      </c>
      <c r="L1718" s="1">
        <v>3.1171519216179688</v>
      </c>
      <c r="M1718" s="1">
        <v>9.3362497310128106E-2</v>
      </c>
      <c r="N1718" s="1">
        <v>3.1395548987752502</v>
      </c>
      <c r="O1718" s="1">
        <v>1.2272407016925782</v>
      </c>
      <c r="P1718" s="1">
        <v>7.7126143776847318</v>
      </c>
    </row>
    <row r="1719" spans="1:16" ht="12" customHeight="1" x14ac:dyDescent="0.25">
      <c r="A1719" s="1" t="s">
        <v>1773</v>
      </c>
      <c r="B1719" s="1">
        <v>358.83410093196812</v>
      </c>
      <c r="C1719" s="1">
        <v>4.1679943941924122</v>
      </c>
      <c r="D1719" s="1">
        <v>7.8010663686857287</v>
      </c>
      <c r="E1719" s="1">
        <v>10.786137057752985</v>
      </c>
      <c r="F1719" s="1">
        <v>10.989464362516756</v>
      </c>
      <c r="G1719" s="1">
        <v>7.6467465779695685</v>
      </c>
      <c r="H1719" s="1">
        <v>19.270904681188849</v>
      </c>
      <c r="I1719" s="1">
        <v>2.8073306723306879</v>
      </c>
      <c r="J1719" s="1">
        <v>0.73999198387914167</v>
      </c>
      <c r="K1719" s="1">
        <v>2.1894566460432063</v>
      </c>
      <c r="L1719" s="1">
        <v>13.802083950692086</v>
      </c>
      <c r="M1719" s="1">
        <v>3.7762495774459803</v>
      </c>
      <c r="N1719" s="1">
        <v>7.1377417203077664</v>
      </c>
      <c r="O1719" s="1">
        <v>4.0805684338383594</v>
      </c>
      <c r="P1719" s="1">
        <v>4.8042635731564731</v>
      </c>
    </row>
    <row r="1720" spans="1:16" ht="12" customHeight="1" x14ac:dyDescent="0.25">
      <c r="A1720" s="1" t="s">
        <v>1774</v>
      </c>
      <c r="B1720" s="1">
        <v>593.18603765067212</v>
      </c>
      <c r="C1720" s="1">
        <v>16.537478168763666</v>
      </c>
      <c r="D1720" s="1">
        <v>1.5193593529102452</v>
      </c>
      <c r="E1720" s="1">
        <v>19.53806983836429</v>
      </c>
      <c r="F1720" s="1">
        <v>0.3922514154184118</v>
      </c>
      <c r="G1720" s="1">
        <v>13.071849023870898</v>
      </c>
      <c r="H1720" s="1">
        <v>0.14626250065821794</v>
      </c>
      <c r="I1720" s="1">
        <v>4.7092960324903306</v>
      </c>
      <c r="J1720" s="1">
        <v>0.57056714415363607</v>
      </c>
      <c r="K1720" s="1">
        <v>5.2859288946463865</v>
      </c>
      <c r="L1720" s="1">
        <v>3.1988185379761722</v>
      </c>
      <c r="M1720" s="1">
        <v>17.823501577853225</v>
      </c>
      <c r="N1720" s="1">
        <v>0.68957336933881319</v>
      </c>
      <c r="O1720" s="1">
        <v>11.995602915373603</v>
      </c>
      <c r="P1720" s="1">
        <v>4.5214412281821073</v>
      </c>
    </row>
    <row r="1721" spans="1:16" ht="12" customHeight="1" x14ac:dyDescent="0.25">
      <c r="A1721" s="1" t="s">
        <v>1775</v>
      </c>
      <c r="B1721" s="1">
        <v>553.1776599824841</v>
      </c>
      <c r="C1721" s="1">
        <v>16.121073361903626</v>
      </c>
      <c r="D1721" s="1">
        <v>3.162714023616727</v>
      </c>
      <c r="E1721" s="1">
        <v>19.676673353799206</v>
      </c>
      <c r="F1721" s="1">
        <v>4.9478009495885635E-2</v>
      </c>
      <c r="G1721" s="1">
        <v>16.936409595851508</v>
      </c>
      <c r="H1721" s="1">
        <v>0.88811822403466345</v>
      </c>
      <c r="I1721" s="1">
        <v>4.9032370518167472</v>
      </c>
      <c r="J1721" s="1">
        <v>0.65841056687964794</v>
      </c>
      <c r="K1721" s="1">
        <v>16.025961468444276</v>
      </c>
      <c r="L1721" s="1">
        <v>12.79685730571549</v>
      </c>
      <c r="M1721" s="1">
        <v>1.6955379340314796</v>
      </c>
      <c r="N1721" s="1">
        <v>1.7476310287904209</v>
      </c>
      <c r="O1721" s="1">
        <v>1.9948076674083124</v>
      </c>
      <c r="P1721" s="1">
        <v>3.3430904082120065</v>
      </c>
    </row>
    <row r="1722" spans="1:16" ht="12" customHeight="1" x14ac:dyDescent="0.25">
      <c r="A1722" s="1" t="s">
        <v>1776</v>
      </c>
      <c r="B1722" s="1">
        <v>440.69616948448345</v>
      </c>
      <c r="C1722" s="1">
        <v>11.342455203754815</v>
      </c>
      <c r="D1722" s="1">
        <v>16.418213090840901</v>
      </c>
      <c r="E1722" s="1">
        <v>17.315983724188573</v>
      </c>
      <c r="F1722" s="1">
        <v>0.30873639612366993</v>
      </c>
      <c r="G1722" s="1">
        <v>2.9623379424225829</v>
      </c>
      <c r="H1722" s="1">
        <v>1.1167102074582789</v>
      </c>
      <c r="I1722" s="1">
        <v>12.648078417326863</v>
      </c>
      <c r="J1722" s="1">
        <v>8.3450728366437819</v>
      </c>
      <c r="K1722" s="1">
        <v>12.201164047901646</v>
      </c>
      <c r="L1722" s="1">
        <v>3.0334076194599775</v>
      </c>
      <c r="M1722" s="1">
        <v>7.5403518328573611</v>
      </c>
      <c r="N1722" s="1">
        <v>2.8457884432080669</v>
      </c>
      <c r="O1722" s="1">
        <v>3.4035405098458296</v>
      </c>
      <c r="P1722" s="1">
        <v>0.51815972796765242</v>
      </c>
    </row>
    <row r="1723" spans="1:16" ht="12" customHeight="1" x14ac:dyDescent="0.25">
      <c r="A1723" s="1" t="s">
        <v>1777</v>
      </c>
      <c r="B1723" s="1">
        <v>376.69566601946195</v>
      </c>
      <c r="C1723" s="1">
        <v>12.809050925400598</v>
      </c>
      <c r="D1723" s="1">
        <v>13.965747611369924</v>
      </c>
      <c r="E1723" s="1">
        <v>3.2480988953925776</v>
      </c>
      <c r="F1723" s="1">
        <v>1.1557914561744564</v>
      </c>
      <c r="G1723" s="1">
        <v>17.975932213432962</v>
      </c>
      <c r="H1723" s="1">
        <v>11.804309265554433</v>
      </c>
      <c r="I1723" s="1">
        <v>8.7639787521047445</v>
      </c>
      <c r="J1723" s="1">
        <v>9.1779942955828044</v>
      </c>
      <c r="K1723" s="1">
        <v>4.3025110125565513</v>
      </c>
      <c r="L1723" s="1">
        <v>2.7598511568475388</v>
      </c>
      <c r="M1723" s="1">
        <v>7.742070569209078E-2</v>
      </c>
      <c r="N1723" s="1">
        <v>6.805240896810993</v>
      </c>
      <c r="O1723" s="1">
        <v>2.5346902557112276</v>
      </c>
      <c r="P1723" s="1">
        <v>4.6193825573690974</v>
      </c>
    </row>
    <row r="1724" spans="1:16" ht="12" customHeight="1" x14ac:dyDescent="0.25">
      <c r="A1724" s="1" t="s">
        <v>1778</v>
      </c>
      <c r="B1724" s="1">
        <v>536.48495586031243</v>
      </c>
      <c r="C1724" s="1">
        <v>18.191838056630228</v>
      </c>
      <c r="D1724" s="1">
        <v>2.973758485387167</v>
      </c>
      <c r="E1724" s="1">
        <v>2.017227812121551</v>
      </c>
      <c r="F1724" s="1">
        <v>8.2536604519238121</v>
      </c>
      <c r="G1724" s="1">
        <v>9.5470847484061103</v>
      </c>
      <c r="H1724" s="1">
        <v>19.859599183523354</v>
      </c>
      <c r="I1724" s="1">
        <v>1.0714646990784868</v>
      </c>
      <c r="J1724" s="1">
        <v>10.12184436277394</v>
      </c>
      <c r="K1724" s="1">
        <v>5.1003473764207099</v>
      </c>
      <c r="L1724" s="1">
        <v>0.84230978812904667</v>
      </c>
      <c r="M1724" s="1">
        <v>0.37657132950511973</v>
      </c>
      <c r="N1724" s="1">
        <v>10.557347219790827</v>
      </c>
      <c r="O1724" s="1">
        <v>1.0283135413432249</v>
      </c>
      <c r="P1724" s="1">
        <v>10.058632944966419</v>
      </c>
    </row>
    <row r="1725" spans="1:16" ht="12" customHeight="1" x14ac:dyDescent="0.25">
      <c r="A1725" s="1" t="s">
        <v>1779</v>
      </c>
      <c r="B1725" s="1">
        <v>520.27193153677604</v>
      </c>
      <c r="C1725" s="1">
        <v>18.227145459515704</v>
      </c>
      <c r="D1725" s="1">
        <v>1.2463735545893364</v>
      </c>
      <c r="E1725" s="1">
        <v>10.690435631821671</v>
      </c>
      <c r="F1725" s="1">
        <v>0.20210478157997344</v>
      </c>
      <c r="G1725" s="1">
        <v>18.759851994069919</v>
      </c>
      <c r="H1725" s="1">
        <v>0.25755950067687766</v>
      </c>
      <c r="I1725" s="1">
        <v>7.4282134609728132</v>
      </c>
      <c r="J1725" s="1">
        <v>2.4451844053094263</v>
      </c>
      <c r="K1725" s="1">
        <v>11.519174730504373</v>
      </c>
      <c r="L1725" s="1">
        <v>11.668186714701816</v>
      </c>
      <c r="M1725" s="1">
        <v>0.42442513003662191</v>
      </c>
      <c r="N1725" s="1">
        <v>6.0048348338297979</v>
      </c>
      <c r="O1725" s="1">
        <v>4.779709502626484</v>
      </c>
      <c r="P1725" s="1">
        <v>6.3468002997651887</v>
      </c>
    </row>
    <row r="1726" spans="1:16" ht="12" customHeight="1" x14ac:dyDescent="0.25">
      <c r="A1726" s="1" t="s">
        <v>1780</v>
      </c>
      <c r="B1726" s="1">
        <v>444.2190014260571</v>
      </c>
      <c r="C1726" s="1">
        <v>14.682139419424377</v>
      </c>
      <c r="D1726" s="1">
        <v>8.8249333615673393</v>
      </c>
      <c r="E1726" s="1">
        <v>15.243644185273391</v>
      </c>
      <c r="F1726" s="1">
        <v>0.75558383211085378</v>
      </c>
      <c r="G1726" s="1">
        <v>16.615972079970135</v>
      </c>
      <c r="H1726" s="1">
        <v>15.488647162042557</v>
      </c>
      <c r="I1726" s="1">
        <v>1.1029756483760043</v>
      </c>
      <c r="J1726" s="1">
        <v>2.9588694042337638</v>
      </c>
      <c r="K1726" s="1">
        <v>5.2394153438511832</v>
      </c>
      <c r="L1726" s="1">
        <v>5.2941926241432169</v>
      </c>
      <c r="M1726" s="1">
        <v>0.33919377040888138</v>
      </c>
      <c r="N1726" s="1">
        <v>4.6589077333695759</v>
      </c>
      <c r="O1726" s="1">
        <v>0.73042288542093037</v>
      </c>
      <c r="P1726" s="1">
        <v>8.06510254980779</v>
      </c>
    </row>
    <row r="1727" spans="1:16" ht="12" customHeight="1" x14ac:dyDescent="0.25">
      <c r="A1727" s="1" t="s">
        <v>1781</v>
      </c>
      <c r="B1727" s="1">
        <v>532.10431251694513</v>
      </c>
      <c r="C1727" s="1">
        <v>5.8345103290464069</v>
      </c>
      <c r="D1727" s="1">
        <v>15.949803592249076</v>
      </c>
      <c r="E1727" s="1">
        <v>7.0150317452838351</v>
      </c>
      <c r="F1727" s="1">
        <v>0.22469920997881776</v>
      </c>
      <c r="G1727" s="1">
        <v>4.2151625736761291</v>
      </c>
      <c r="H1727" s="1">
        <v>20.808057698225756</v>
      </c>
      <c r="I1727" s="1">
        <v>4.4462868515148717</v>
      </c>
      <c r="J1727" s="1">
        <v>6.1842655532031525</v>
      </c>
      <c r="K1727" s="1">
        <v>6.4281941005440251</v>
      </c>
      <c r="L1727" s="1">
        <v>8.6073456134329742</v>
      </c>
      <c r="M1727" s="1">
        <v>0.82998695463966443</v>
      </c>
      <c r="N1727" s="1">
        <v>14.446873761627266</v>
      </c>
      <c r="O1727" s="1">
        <v>0.8074398595566985</v>
      </c>
      <c r="P1727" s="1">
        <v>4.2023421570213229</v>
      </c>
    </row>
    <row r="1728" spans="1:16" ht="12" customHeight="1" x14ac:dyDescent="0.25">
      <c r="A1728" s="1" t="s">
        <v>1782</v>
      </c>
      <c r="B1728" s="1">
        <v>493.1008403317968</v>
      </c>
      <c r="C1728" s="1">
        <v>15.511020967962425</v>
      </c>
      <c r="D1728" s="1">
        <v>0.30873701728201464</v>
      </c>
      <c r="E1728" s="1">
        <v>1.4516800172883406</v>
      </c>
      <c r="F1728" s="1">
        <v>7.3693736779879861</v>
      </c>
      <c r="G1728" s="1">
        <v>10.987035696333464</v>
      </c>
      <c r="H1728" s="1">
        <v>13.144818856382241</v>
      </c>
      <c r="I1728" s="1">
        <v>0.20345314914463197</v>
      </c>
      <c r="J1728" s="1">
        <v>4.8892265150319343</v>
      </c>
      <c r="K1728" s="1">
        <v>4.9823031354504703</v>
      </c>
      <c r="L1728" s="1">
        <v>13.403062184632081</v>
      </c>
      <c r="M1728" s="1">
        <v>11.505807756285174</v>
      </c>
      <c r="N1728" s="1">
        <v>3.651265600965393</v>
      </c>
      <c r="O1728" s="1">
        <v>1.3031443720565603</v>
      </c>
      <c r="P1728" s="1">
        <v>11.289071053197286</v>
      </c>
    </row>
    <row r="1729" spans="1:16" ht="12" customHeight="1" x14ac:dyDescent="0.25">
      <c r="A1729" s="1" t="s">
        <v>1783</v>
      </c>
      <c r="B1729" s="1">
        <v>619.92110164451447</v>
      </c>
      <c r="C1729" s="1">
        <v>17.915557743548817</v>
      </c>
      <c r="D1729" s="1">
        <v>14.340035211923855</v>
      </c>
      <c r="E1729" s="1">
        <v>15.157413673443568</v>
      </c>
      <c r="F1729" s="1">
        <v>6.7392802644582417E-2</v>
      </c>
      <c r="G1729" s="1">
        <v>10.975825224166064</v>
      </c>
      <c r="H1729" s="1">
        <v>0.41405427684482143</v>
      </c>
      <c r="I1729" s="1">
        <v>9.7387533057668954</v>
      </c>
      <c r="J1729" s="1">
        <v>1.1863013554643982</v>
      </c>
      <c r="K1729" s="1">
        <v>8.4966831394330971</v>
      </c>
      <c r="L1729" s="1">
        <v>4.1411222875300062</v>
      </c>
      <c r="M1729" s="1">
        <v>2.1380956131252011</v>
      </c>
      <c r="N1729" s="1">
        <v>0.43606668802839682</v>
      </c>
      <c r="O1729" s="1">
        <v>7.7650337977107258</v>
      </c>
      <c r="P1729" s="1">
        <v>7.2276648803695691</v>
      </c>
    </row>
    <row r="1730" spans="1:16" ht="12" customHeight="1" x14ac:dyDescent="0.25">
      <c r="A1730" s="1" t="s">
        <v>1784</v>
      </c>
      <c r="B1730" s="1">
        <v>582.93232683156248</v>
      </c>
      <c r="C1730" s="1">
        <v>6.4678194954503638</v>
      </c>
      <c r="D1730" s="1">
        <v>6.4509075160032374</v>
      </c>
      <c r="E1730" s="1">
        <v>18.604364469344389</v>
      </c>
      <c r="F1730" s="1">
        <v>4.6393859155354376</v>
      </c>
      <c r="G1730" s="1">
        <v>3.1528763844418743</v>
      </c>
      <c r="H1730" s="1">
        <v>16.005544655084655</v>
      </c>
      <c r="I1730" s="1">
        <v>16.840470646919965</v>
      </c>
      <c r="J1730" s="1">
        <v>0.55947656621960495</v>
      </c>
      <c r="K1730" s="1">
        <v>0.53430296441461977</v>
      </c>
      <c r="L1730" s="1">
        <v>4.4227805811645666</v>
      </c>
      <c r="M1730" s="1">
        <v>0.27814011780124259</v>
      </c>
      <c r="N1730" s="1">
        <v>0.90417577619807121</v>
      </c>
      <c r="O1730" s="1">
        <v>17.892648899693036</v>
      </c>
      <c r="P1730" s="1">
        <v>3.2471060117289339</v>
      </c>
    </row>
    <row r="1731" spans="1:16" ht="12" customHeight="1" x14ac:dyDescent="0.25">
      <c r="A1731" s="1" t="s">
        <v>1785</v>
      </c>
      <c r="B1731" s="1">
        <v>532.36504916888748</v>
      </c>
      <c r="C1731" s="1">
        <v>12.394676312401881</v>
      </c>
      <c r="D1731" s="1">
        <v>0.49451246388511605</v>
      </c>
      <c r="E1731" s="1">
        <v>14.680784712184286</v>
      </c>
      <c r="F1731" s="1">
        <v>0.41158167617155444</v>
      </c>
      <c r="G1731" s="1">
        <v>12.030946942090219</v>
      </c>
      <c r="H1731" s="1">
        <v>3.6312114972526501</v>
      </c>
      <c r="I1731" s="1">
        <v>0.87065574119141675</v>
      </c>
      <c r="J1731" s="1">
        <v>0.79873890668274861</v>
      </c>
      <c r="K1731" s="1">
        <v>15.925307533967183</v>
      </c>
      <c r="L1731" s="1">
        <v>16.884698551178928</v>
      </c>
      <c r="M1731" s="1">
        <v>2.4115035139226899</v>
      </c>
      <c r="N1731" s="1">
        <v>4.1207663897704228</v>
      </c>
      <c r="O1731" s="1">
        <v>1.1220454893498459</v>
      </c>
      <c r="P1731" s="1">
        <v>14.222570269951056</v>
      </c>
    </row>
    <row r="1732" spans="1:16" ht="12" customHeight="1" x14ac:dyDescent="0.25">
      <c r="A1732" s="1" t="s">
        <v>1786</v>
      </c>
      <c r="B1732" s="1">
        <v>640.69515302737545</v>
      </c>
      <c r="C1732" s="1">
        <v>18.77178356170187</v>
      </c>
      <c r="D1732" s="1">
        <v>11.049501872031705</v>
      </c>
      <c r="E1732" s="1">
        <v>4.3868343665645106</v>
      </c>
      <c r="F1732" s="1">
        <v>14.187568633848363</v>
      </c>
      <c r="G1732" s="1">
        <v>1.5696266843936886</v>
      </c>
      <c r="H1732" s="1">
        <v>17.941456407491145</v>
      </c>
      <c r="I1732" s="1">
        <v>14.810726861711283</v>
      </c>
      <c r="J1732" s="1">
        <v>3.1864464628243292</v>
      </c>
      <c r="K1732" s="1">
        <v>2.3738779278788527</v>
      </c>
      <c r="L1732" s="1">
        <v>0.20847956499209552</v>
      </c>
      <c r="M1732" s="1">
        <v>4.0551367834147589</v>
      </c>
      <c r="N1732" s="1">
        <v>6.2440264243120183</v>
      </c>
      <c r="O1732" s="1">
        <v>0.97477972694978954</v>
      </c>
      <c r="P1732" s="1">
        <v>0.239754721885588</v>
      </c>
    </row>
    <row r="1733" spans="1:16" ht="12" customHeight="1" x14ac:dyDescent="0.25">
      <c r="A1733" s="1" t="s">
        <v>1787</v>
      </c>
      <c r="B1733" s="1">
        <v>592.80330858240063</v>
      </c>
      <c r="C1733" s="1">
        <v>5.5901686320923449</v>
      </c>
      <c r="D1733" s="1">
        <v>7.9037926696576495</v>
      </c>
      <c r="E1733" s="1">
        <v>17.046937436403088</v>
      </c>
      <c r="F1733" s="1">
        <v>6.200984846132922</v>
      </c>
      <c r="G1733" s="1">
        <v>17.202280746807531</v>
      </c>
      <c r="H1733" s="1">
        <v>1.8569349628576579</v>
      </c>
      <c r="I1733" s="1">
        <v>14.560864366747719</v>
      </c>
      <c r="J1733" s="1">
        <v>0.470367860423549</v>
      </c>
      <c r="K1733" s="1">
        <v>9.1076647247974964</v>
      </c>
      <c r="L1733" s="1">
        <v>6.4308196287213111</v>
      </c>
      <c r="M1733" s="1">
        <v>9.5183859078154173E-2</v>
      </c>
      <c r="N1733" s="1">
        <v>0.29659559163257854</v>
      </c>
      <c r="O1733" s="1">
        <v>4.7251497498892503</v>
      </c>
      <c r="P1733" s="1">
        <v>8.5122549247587465</v>
      </c>
    </row>
    <row r="1734" spans="1:16" ht="12" customHeight="1" x14ac:dyDescent="0.25">
      <c r="A1734" s="1" t="s">
        <v>1788</v>
      </c>
      <c r="B1734" s="1">
        <v>517.83779710085287</v>
      </c>
      <c r="C1734" s="1">
        <v>15.350839320480347</v>
      </c>
      <c r="D1734" s="1">
        <v>12.609469586041488</v>
      </c>
      <c r="E1734" s="1">
        <v>18.080875188164185</v>
      </c>
      <c r="F1734" s="1">
        <v>2.996478584596213</v>
      </c>
      <c r="G1734" s="1">
        <v>1.6210574232134516</v>
      </c>
      <c r="H1734" s="1">
        <v>3.5237819421278149</v>
      </c>
      <c r="I1734" s="1">
        <v>13.705178542845056</v>
      </c>
      <c r="J1734" s="1">
        <v>1.0188139700790695</v>
      </c>
      <c r="K1734" s="1">
        <v>7.0632275855260387</v>
      </c>
      <c r="L1734" s="1">
        <v>0.29547497144382834</v>
      </c>
      <c r="M1734" s="1">
        <v>16.892844910465811</v>
      </c>
      <c r="N1734" s="1">
        <v>2.5793188615323923</v>
      </c>
      <c r="O1734" s="1">
        <v>0.5285515550048655</v>
      </c>
      <c r="P1734" s="1">
        <v>3.7340875584794428</v>
      </c>
    </row>
    <row r="1735" spans="1:16" ht="12" customHeight="1" x14ac:dyDescent="0.25">
      <c r="A1735" s="1" t="s">
        <v>1789</v>
      </c>
      <c r="B1735" s="1">
        <v>604.29168926903935</v>
      </c>
      <c r="C1735" s="1">
        <v>18.911024121663502</v>
      </c>
      <c r="D1735" s="1">
        <v>5.6064854821451373</v>
      </c>
      <c r="E1735" s="1">
        <v>9.5570627650908957</v>
      </c>
      <c r="F1735" s="1">
        <v>0.13832965561418231</v>
      </c>
      <c r="G1735" s="1">
        <v>11.401330278671436</v>
      </c>
      <c r="H1735" s="1">
        <v>18.097365652361436</v>
      </c>
      <c r="I1735" s="1">
        <v>1.5376806188814571</v>
      </c>
      <c r="J1735" s="1">
        <v>8.9561438246737222</v>
      </c>
      <c r="K1735" s="1">
        <v>1.3384525511910756</v>
      </c>
      <c r="L1735" s="1">
        <v>0.60207511092138788</v>
      </c>
      <c r="M1735" s="1">
        <v>3.074397701876975</v>
      </c>
      <c r="N1735" s="1">
        <v>13.634834365899687</v>
      </c>
      <c r="O1735" s="1">
        <v>2.0350684009118227</v>
      </c>
      <c r="P1735" s="1">
        <v>5.1097494700972845</v>
      </c>
    </row>
    <row r="1736" spans="1:16" ht="12" customHeight="1" x14ac:dyDescent="0.25">
      <c r="A1736" s="1" t="s">
        <v>1790</v>
      </c>
      <c r="B1736" s="1">
        <v>505.05701009572942</v>
      </c>
      <c r="C1736" s="1">
        <v>12.889101935799951</v>
      </c>
      <c r="D1736" s="1">
        <v>9.9368505610802487</v>
      </c>
      <c r="E1736" s="1">
        <v>17.763262151964394</v>
      </c>
      <c r="F1736" s="1">
        <v>0.8647848173162902</v>
      </c>
      <c r="G1736" s="1">
        <v>6.3703625998298623</v>
      </c>
      <c r="H1736" s="1">
        <v>2.4253080854030484</v>
      </c>
      <c r="I1736" s="1">
        <v>0.190372742663837</v>
      </c>
      <c r="J1736" s="1">
        <v>0.76088186884003517</v>
      </c>
      <c r="K1736" s="1">
        <v>10.952365992653837</v>
      </c>
      <c r="L1736" s="1">
        <v>12.63138059913476</v>
      </c>
      <c r="M1736" s="1">
        <v>7.3071498336006613</v>
      </c>
      <c r="N1736" s="1">
        <v>0.4285039176484739</v>
      </c>
      <c r="O1736" s="1">
        <v>5.3834857525128417</v>
      </c>
      <c r="P1736" s="1">
        <v>12.09618914155176</v>
      </c>
    </row>
    <row r="1737" spans="1:16" ht="12" customHeight="1" x14ac:dyDescent="0.25">
      <c r="A1737" s="1" t="s">
        <v>1791</v>
      </c>
      <c r="B1737" s="1">
        <v>513.45417246773536</v>
      </c>
      <c r="C1737" s="1">
        <v>19.577425277217319</v>
      </c>
      <c r="D1737" s="1">
        <v>13.129544344257059</v>
      </c>
      <c r="E1737" s="1">
        <v>1.719147121153888</v>
      </c>
      <c r="F1737" s="1">
        <v>0.20807564198683462</v>
      </c>
      <c r="G1737" s="1">
        <v>13.368997435549316</v>
      </c>
      <c r="H1737" s="1">
        <v>3.8851786023278829</v>
      </c>
      <c r="I1737" s="1">
        <v>1.776688459885932</v>
      </c>
      <c r="J1737" s="1">
        <v>3.5277106592895158</v>
      </c>
      <c r="K1737" s="1">
        <v>13.533780596090446</v>
      </c>
      <c r="L1737" s="1">
        <v>6.089344254102917</v>
      </c>
      <c r="M1737" s="1">
        <v>3.1953158179092314</v>
      </c>
      <c r="N1737" s="1">
        <v>15.146015295772738</v>
      </c>
      <c r="O1737" s="1">
        <v>0.50964270664926481</v>
      </c>
      <c r="P1737" s="1">
        <v>4.3331337878076521</v>
      </c>
    </row>
    <row r="1738" spans="1:16" ht="12" customHeight="1" x14ac:dyDescent="0.25">
      <c r="A1738" s="1" t="s">
        <v>1792</v>
      </c>
      <c r="B1738" s="1">
        <v>551.90059493606918</v>
      </c>
      <c r="C1738" s="1">
        <v>10.89494695095645</v>
      </c>
      <c r="D1738" s="1">
        <v>9.3499425178443456</v>
      </c>
      <c r="E1738" s="1">
        <v>16.484778497699327</v>
      </c>
      <c r="F1738" s="1">
        <v>0.49488381400519565</v>
      </c>
      <c r="G1738" s="1">
        <v>10.219557454470957</v>
      </c>
      <c r="H1738" s="1">
        <v>0.92625418743730037</v>
      </c>
      <c r="I1738" s="1">
        <v>4.9188436574771695</v>
      </c>
      <c r="J1738" s="1">
        <v>0.34185984636114553</v>
      </c>
      <c r="K1738" s="1">
        <v>13.248312331024101</v>
      </c>
      <c r="L1738" s="1">
        <v>14.276870866137962</v>
      </c>
      <c r="M1738" s="1">
        <v>2.3112755424919397E-2</v>
      </c>
      <c r="N1738" s="1">
        <v>0.59909063231922599</v>
      </c>
      <c r="O1738" s="1">
        <v>7.9911590749206107</v>
      </c>
      <c r="P1738" s="1">
        <v>10.230387413921292</v>
      </c>
    </row>
    <row r="1739" spans="1:16" ht="12" customHeight="1" x14ac:dyDescent="0.25">
      <c r="A1739" s="1" t="s">
        <v>1793</v>
      </c>
      <c r="B1739" s="1">
        <v>506.73561642613112</v>
      </c>
      <c r="C1739" s="1">
        <v>17.178676482988376</v>
      </c>
      <c r="D1739" s="1">
        <v>8.0366812458433738</v>
      </c>
      <c r="E1739" s="1">
        <v>3.4801229533319775</v>
      </c>
      <c r="F1739" s="1">
        <v>0.49508603634598347</v>
      </c>
      <c r="G1739" s="1">
        <v>3.6442382301300418</v>
      </c>
      <c r="H1739" s="1">
        <v>20.799402438222568</v>
      </c>
      <c r="I1739" s="1">
        <v>8.1832456280809573</v>
      </c>
      <c r="J1739" s="1">
        <v>3.5515269401053704</v>
      </c>
      <c r="K1739" s="1">
        <v>1.2261640504594387</v>
      </c>
      <c r="L1739" s="1">
        <v>1.0994338373044987</v>
      </c>
      <c r="M1739" s="1">
        <v>12.41005021439576</v>
      </c>
      <c r="N1739" s="1">
        <v>2.1594846915231329</v>
      </c>
      <c r="O1739" s="1">
        <v>1.0785168302794019</v>
      </c>
      <c r="P1739" s="1">
        <v>16.657370420989125</v>
      </c>
    </row>
    <row r="1740" spans="1:16" ht="12" customHeight="1" x14ac:dyDescent="0.25">
      <c r="A1740" s="1" t="s">
        <v>1794</v>
      </c>
      <c r="B1740" s="1">
        <v>412.72055131613314</v>
      </c>
      <c r="C1740" s="1">
        <v>15.423100768675296</v>
      </c>
      <c r="D1740" s="1">
        <v>3.0778679540330685</v>
      </c>
      <c r="E1740" s="1">
        <v>2.5902931204271598</v>
      </c>
      <c r="F1740" s="1">
        <v>2.616515669374277</v>
      </c>
      <c r="G1740" s="1">
        <v>11.623824218386966</v>
      </c>
      <c r="H1740" s="1">
        <v>19.768474942551723</v>
      </c>
      <c r="I1740" s="1">
        <v>0.84346171351977062</v>
      </c>
      <c r="J1740" s="1">
        <v>5.4115921535942686</v>
      </c>
      <c r="K1740" s="1">
        <v>5.6052796634602196</v>
      </c>
      <c r="L1740" s="1">
        <v>10.01848615493372</v>
      </c>
      <c r="M1740" s="1">
        <v>0.38086398472225197</v>
      </c>
      <c r="N1740" s="1">
        <v>6.0861122597661703</v>
      </c>
      <c r="O1740" s="1">
        <v>14.824087493810719</v>
      </c>
      <c r="P1740" s="1">
        <v>1.7300399027443896</v>
      </c>
    </row>
    <row r="1741" spans="1:16" ht="12" customHeight="1" x14ac:dyDescent="0.25">
      <c r="A1741" s="1" t="s">
        <v>1795</v>
      </c>
      <c r="B1741" s="1">
        <v>628.93036790157964</v>
      </c>
      <c r="C1741" s="1">
        <v>7.1843424238961369</v>
      </c>
      <c r="D1741" s="1">
        <v>4.0716208345453975</v>
      </c>
      <c r="E1741" s="1">
        <v>16.11271812724409</v>
      </c>
      <c r="F1741" s="1">
        <v>2.2710503545846401</v>
      </c>
      <c r="G1741" s="1">
        <v>7.3404046361001392</v>
      </c>
      <c r="H1741" s="1">
        <v>17.437973958934574</v>
      </c>
      <c r="I1741" s="1">
        <v>14.5216765415834</v>
      </c>
      <c r="J1741" s="1">
        <v>0.31782023674008936</v>
      </c>
      <c r="K1741" s="1">
        <v>1.0144153846121884</v>
      </c>
      <c r="L1741" s="1">
        <v>1.1120689928314511</v>
      </c>
      <c r="M1741" s="1">
        <v>17.515672209175968</v>
      </c>
      <c r="N1741" s="1">
        <v>1.0822005436013529</v>
      </c>
      <c r="O1741" s="1">
        <v>0.17145863849127055</v>
      </c>
      <c r="P1741" s="1">
        <v>9.8465771176593027</v>
      </c>
    </row>
    <row r="1742" spans="1:16" ht="12" customHeight="1" x14ac:dyDescent="0.25">
      <c r="A1742" s="1" t="s">
        <v>1796</v>
      </c>
      <c r="B1742" s="1">
        <v>636.7496035357151</v>
      </c>
      <c r="C1742" s="1">
        <v>11.840899917519323</v>
      </c>
      <c r="D1742" s="1">
        <v>1.7027195967283539</v>
      </c>
      <c r="E1742" s="1">
        <v>19.256650178433979</v>
      </c>
      <c r="F1742" s="1">
        <v>4.2245658568438399E-2</v>
      </c>
      <c r="G1742" s="1">
        <v>4.5240035980488642</v>
      </c>
      <c r="H1742" s="1">
        <v>2.9526307044679987</v>
      </c>
      <c r="I1742" s="1">
        <v>2.9871906096202685</v>
      </c>
      <c r="J1742" s="1">
        <v>0.13317343873831253</v>
      </c>
      <c r="K1742" s="1">
        <v>3.3790490945490887</v>
      </c>
      <c r="L1742" s="1">
        <v>7.7886740932846585</v>
      </c>
      <c r="M1742" s="1">
        <v>17.664495701708216</v>
      </c>
      <c r="N1742" s="1">
        <v>0.289857903900756</v>
      </c>
      <c r="O1742" s="1">
        <v>11.87487649053598</v>
      </c>
      <c r="P1742" s="1">
        <v>15.563533013895761</v>
      </c>
    </row>
    <row r="1743" spans="1:16" ht="12" customHeight="1" x14ac:dyDescent="0.25">
      <c r="A1743" s="1" t="s">
        <v>1797</v>
      </c>
      <c r="B1743" s="1">
        <v>260.7797471711512</v>
      </c>
      <c r="C1743" s="1">
        <v>4.1847365766650828</v>
      </c>
      <c r="D1743" s="1">
        <v>10.471636802011044</v>
      </c>
      <c r="E1743" s="1">
        <v>9.5909646172782033</v>
      </c>
      <c r="F1743" s="1">
        <v>11.251637822027414</v>
      </c>
      <c r="G1743" s="1">
        <v>12.540603231055735</v>
      </c>
      <c r="H1743" s="1">
        <v>6.5799614220221914</v>
      </c>
      <c r="I1743" s="1">
        <v>10.209846244153194</v>
      </c>
      <c r="J1743" s="1">
        <v>3.0431431335585017</v>
      </c>
      <c r="K1743" s="1">
        <v>6.5472098300438555</v>
      </c>
      <c r="L1743" s="1">
        <v>3.1695630877388901</v>
      </c>
      <c r="M1743" s="1">
        <v>3.7541239749136146</v>
      </c>
      <c r="N1743" s="1">
        <v>6.1005801256927619</v>
      </c>
      <c r="O1743" s="1">
        <v>2.8109828093646279</v>
      </c>
      <c r="P1743" s="1">
        <v>9.7450103234748813</v>
      </c>
    </row>
    <row r="1744" spans="1:16" ht="12" customHeight="1" x14ac:dyDescent="0.25">
      <c r="A1744" s="1" t="s">
        <v>1798</v>
      </c>
      <c r="B1744" s="1">
        <v>351.56109036733221</v>
      </c>
      <c r="C1744" s="1">
        <v>2.9926714737213209</v>
      </c>
      <c r="D1744" s="1">
        <v>4.8652342524274106</v>
      </c>
      <c r="E1744" s="1">
        <v>3.5120791263650628</v>
      </c>
      <c r="F1744" s="1">
        <v>6.8704899291883752</v>
      </c>
      <c r="G1744" s="1">
        <v>11.924212450898338</v>
      </c>
      <c r="H1744" s="1">
        <v>18.027016706863009</v>
      </c>
      <c r="I1744" s="1">
        <v>3.1617895682155805</v>
      </c>
      <c r="J1744" s="1">
        <v>7.8245828694853419</v>
      </c>
      <c r="K1744" s="1">
        <v>6.5977919441037844</v>
      </c>
      <c r="L1744" s="1">
        <v>3.3026389019923594</v>
      </c>
      <c r="M1744" s="1">
        <v>15.101930779688525</v>
      </c>
      <c r="N1744" s="1">
        <v>10.619250112997308</v>
      </c>
      <c r="O1744" s="1">
        <v>4.7796637910762003</v>
      </c>
      <c r="P1744" s="1">
        <v>0.42064809297738226</v>
      </c>
    </row>
    <row r="1745" spans="1:16" ht="12" customHeight="1" x14ac:dyDescent="0.25">
      <c r="A1745" s="1" t="s">
        <v>1799</v>
      </c>
      <c r="B1745" s="1">
        <v>298.06159731728269</v>
      </c>
      <c r="C1745" s="1">
        <v>7.5966451377347672</v>
      </c>
      <c r="D1745" s="1">
        <v>6.7508652682839179</v>
      </c>
      <c r="E1745" s="1">
        <v>2.1779095880798356</v>
      </c>
      <c r="F1745" s="1">
        <v>12.509949445727431</v>
      </c>
      <c r="G1745" s="1">
        <v>2.9739536427238984</v>
      </c>
      <c r="H1745" s="1">
        <v>12.707134062207533</v>
      </c>
      <c r="I1745" s="1">
        <v>3.0275702281111236</v>
      </c>
      <c r="J1745" s="1">
        <v>10.874212934727398</v>
      </c>
      <c r="K1745" s="1">
        <v>8.2589115147999639</v>
      </c>
      <c r="L1745" s="1">
        <v>12.811612747719636</v>
      </c>
      <c r="M1745" s="1">
        <v>0.81424894308448603</v>
      </c>
      <c r="N1745" s="1">
        <v>14.031210360975543</v>
      </c>
      <c r="O1745" s="1">
        <v>3.1913536310669026</v>
      </c>
      <c r="P1745" s="1">
        <v>2.2744224947575629</v>
      </c>
    </row>
    <row r="1746" spans="1:16" ht="12" customHeight="1" x14ac:dyDescent="0.25">
      <c r="A1746" s="1" t="s">
        <v>1800</v>
      </c>
      <c r="B1746" s="1">
        <v>401.72782739872065</v>
      </c>
      <c r="C1746" s="1">
        <v>5.438153468915</v>
      </c>
      <c r="D1746" s="1">
        <v>5.8355183151538101</v>
      </c>
      <c r="E1746" s="1">
        <v>18.240637001709732</v>
      </c>
      <c r="F1746" s="1">
        <v>1.0622664795577714</v>
      </c>
      <c r="G1746" s="1">
        <v>0.54570956409447047</v>
      </c>
      <c r="H1746" s="1">
        <v>0.59526270166275419</v>
      </c>
      <c r="I1746" s="1">
        <v>3.5500507294572303</v>
      </c>
      <c r="J1746" s="1">
        <v>2.5804634720245359</v>
      </c>
      <c r="K1746" s="1">
        <v>6.7157336534126646</v>
      </c>
      <c r="L1746" s="1">
        <v>9.4238852430484208</v>
      </c>
      <c r="M1746" s="1">
        <v>13.995485811825883</v>
      </c>
      <c r="N1746" s="1">
        <v>5.0370492550639927</v>
      </c>
      <c r="O1746" s="1">
        <v>9.1008110438473047</v>
      </c>
      <c r="P1746" s="1">
        <v>17.878973260226431</v>
      </c>
    </row>
    <row r="1747" spans="1:16" ht="12" customHeight="1" x14ac:dyDescent="0.25">
      <c r="A1747" s="1" t="s">
        <v>1801</v>
      </c>
      <c r="B1747" s="1">
        <v>502.25716854808491</v>
      </c>
      <c r="C1747" s="1">
        <v>11.416717466709377</v>
      </c>
      <c r="D1747" s="1">
        <v>7.4583753808264364</v>
      </c>
      <c r="E1747" s="1">
        <v>11.585705239825719</v>
      </c>
      <c r="F1747" s="1">
        <v>0.97034514696531293</v>
      </c>
      <c r="G1747" s="1">
        <v>15.472284254174784</v>
      </c>
      <c r="H1747" s="1">
        <v>0.43755266181358388</v>
      </c>
      <c r="I1747" s="1">
        <v>0.20668188722647177</v>
      </c>
      <c r="J1747" s="1">
        <v>1.4026306209942985</v>
      </c>
      <c r="K1747" s="1">
        <v>10.008084605723583</v>
      </c>
      <c r="L1747" s="1">
        <v>5.8409345224151705</v>
      </c>
      <c r="M1747" s="1">
        <v>8.6332650931174015</v>
      </c>
      <c r="N1747" s="1">
        <v>8.3267254868771321</v>
      </c>
      <c r="O1747" s="1">
        <v>1.0881555747079807</v>
      </c>
      <c r="P1747" s="1">
        <v>17.152542058622746</v>
      </c>
    </row>
    <row r="1748" spans="1:16" ht="12" customHeight="1" x14ac:dyDescent="0.25">
      <c r="A1748" s="1" t="s">
        <v>1802</v>
      </c>
      <c r="B1748" s="1">
        <v>582.18862749656455</v>
      </c>
      <c r="C1748" s="1">
        <v>9.1505245892637959</v>
      </c>
      <c r="D1748" s="1">
        <v>18.131268477394492</v>
      </c>
      <c r="E1748" s="1">
        <v>15.592890183011898</v>
      </c>
      <c r="F1748" s="1">
        <v>6.5330354094050011E-2</v>
      </c>
      <c r="G1748" s="1">
        <v>4.2035680343110382</v>
      </c>
      <c r="H1748" s="1">
        <v>4.4798173571147739</v>
      </c>
      <c r="I1748" s="1">
        <v>13.936726926304891</v>
      </c>
      <c r="J1748" s="1">
        <v>0.7559670111551382</v>
      </c>
      <c r="K1748" s="1">
        <v>6.4829731586057777</v>
      </c>
      <c r="L1748" s="1">
        <v>4.1939982845956205</v>
      </c>
      <c r="M1748" s="1">
        <v>17.793130061094065</v>
      </c>
      <c r="N1748" s="1">
        <v>0.51914737509569275</v>
      </c>
      <c r="O1748" s="1">
        <v>2.6414982657963622</v>
      </c>
      <c r="P1748" s="1">
        <v>2.0531599221624015</v>
      </c>
    </row>
    <row r="1749" spans="1:16" ht="12" customHeight="1" x14ac:dyDescent="0.25">
      <c r="A1749" s="1" t="s">
        <v>1803</v>
      </c>
      <c r="B1749" s="1">
        <v>518.18411542868944</v>
      </c>
      <c r="C1749" s="1">
        <v>6.8742333198997381</v>
      </c>
      <c r="D1749" s="1">
        <v>7.3880191750729045</v>
      </c>
      <c r="E1749" s="1">
        <v>19.619125067270694</v>
      </c>
      <c r="F1749" s="1">
        <v>9.7634691789671457</v>
      </c>
      <c r="G1749" s="1">
        <v>3.9918381402215033</v>
      </c>
      <c r="H1749" s="1">
        <v>2.3342072988419971</v>
      </c>
      <c r="I1749" s="1">
        <v>1.0201842934458127</v>
      </c>
      <c r="J1749" s="1">
        <v>1.2860090437300427</v>
      </c>
      <c r="K1749" s="1">
        <v>5.6548541119707787</v>
      </c>
      <c r="L1749" s="1">
        <v>10.669100197792583</v>
      </c>
      <c r="M1749" s="1">
        <v>7.0372533303436804E-2</v>
      </c>
      <c r="N1749" s="1">
        <v>1.561949263552771</v>
      </c>
      <c r="O1749" s="1">
        <v>14.79601051594322</v>
      </c>
      <c r="P1749" s="1">
        <v>14.970627859987371</v>
      </c>
    </row>
    <row r="1750" spans="1:16" ht="12" customHeight="1" x14ac:dyDescent="0.25">
      <c r="A1750" s="1" t="s">
        <v>1804</v>
      </c>
      <c r="B1750" s="1">
        <v>620.2872730995125</v>
      </c>
      <c r="C1750" s="1">
        <v>20.57833094905634</v>
      </c>
      <c r="D1750" s="1">
        <v>0.39253745906085036</v>
      </c>
      <c r="E1750" s="1">
        <v>7.7100693693290854</v>
      </c>
      <c r="F1750" s="1">
        <v>0.29529743993708235</v>
      </c>
      <c r="G1750" s="1">
        <v>19.663088849939452</v>
      </c>
      <c r="H1750" s="1">
        <v>2.2976276218622544</v>
      </c>
      <c r="I1750" s="1">
        <v>7.2159703024964914</v>
      </c>
      <c r="J1750" s="1">
        <v>2.8714254679630495</v>
      </c>
      <c r="K1750" s="1">
        <v>16.422618069412785</v>
      </c>
      <c r="L1750" s="1">
        <v>5.8510233041362412</v>
      </c>
      <c r="M1750" s="1">
        <v>11.094089961244114</v>
      </c>
      <c r="N1750" s="1">
        <v>1.2452542679946821</v>
      </c>
      <c r="O1750" s="1">
        <v>3.6489264659521861</v>
      </c>
      <c r="P1750" s="1">
        <v>0.71374047161538345</v>
      </c>
    </row>
    <row r="1751" spans="1:16" ht="12" customHeight="1" x14ac:dyDescent="0.25">
      <c r="A1751" s="1" t="s">
        <v>1805</v>
      </c>
      <c r="B1751" s="1">
        <v>555.84000914470994</v>
      </c>
      <c r="C1751" s="1">
        <v>20.651448626763912</v>
      </c>
      <c r="D1751" s="1">
        <v>8.2741727234167044</v>
      </c>
      <c r="E1751" s="1">
        <v>2.6301676948263593</v>
      </c>
      <c r="F1751" s="1">
        <v>0.31135963408301243</v>
      </c>
      <c r="G1751" s="1">
        <v>16.733482367809248</v>
      </c>
      <c r="H1751" s="1">
        <v>3.9501893922639164</v>
      </c>
      <c r="I1751" s="1">
        <v>2.4820883262158429</v>
      </c>
      <c r="J1751" s="1">
        <v>1.9266532393280107</v>
      </c>
      <c r="K1751" s="1">
        <v>14.76115910972754</v>
      </c>
      <c r="L1751" s="1">
        <v>3.1996492336607387</v>
      </c>
      <c r="M1751" s="1">
        <v>16.090531966588038</v>
      </c>
      <c r="N1751" s="1">
        <v>6.0458523722741973</v>
      </c>
      <c r="O1751" s="1">
        <v>0.28010034152371122</v>
      </c>
      <c r="P1751" s="1">
        <v>2.6631449715187676</v>
      </c>
    </row>
    <row r="1752" spans="1:16" ht="12" customHeight="1" x14ac:dyDescent="0.25">
      <c r="A1752" s="1" t="s">
        <v>1806</v>
      </c>
      <c r="B1752" s="1">
        <v>602.46884852211474</v>
      </c>
      <c r="C1752" s="1">
        <v>12.817502107151782</v>
      </c>
      <c r="D1752" s="1">
        <v>3.4252014994642437</v>
      </c>
      <c r="E1752" s="1">
        <v>3.1514839305043925</v>
      </c>
      <c r="F1752" s="1">
        <v>0.17722519801653991</v>
      </c>
      <c r="G1752" s="1">
        <v>8.7343342658598999</v>
      </c>
      <c r="H1752" s="1">
        <v>0.8895247833758968</v>
      </c>
      <c r="I1752" s="1">
        <v>0.33257023361401034</v>
      </c>
      <c r="J1752" s="1">
        <v>6.6926736369370117</v>
      </c>
      <c r="K1752" s="1">
        <v>13.428748783240414</v>
      </c>
      <c r="L1752" s="1">
        <v>3.5985699284788764</v>
      </c>
      <c r="M1752" s="1">
        <v>20.213276880910062</v>
      </c>
      <c r="N1752" s="1">
        <v>6.6222644958327521</v>
      </c>
      <c r="O1752" s="1">
        <v>2.4222800074332143</v>
      </c>
      <c r="P1752" s="1">
        <v>17.494344249180905</v>
      </c>
    </row>
    <row r="1753" spans="1:16" ht="12" customHeight="1" x14ac:dyDescent="0.25">
      <c r="A1753" s="1" t="s">
        <v>1807</v>
      </c>
      <c r="B1753" s="1">
        <v>654.04508897165738</v>
      </c>
      <c r="C1753" s="1">
        <v>9.2923260536300507</v>
      </c>
      <c r="D1753" s="1">
        <v>1.0093267743424126</v>
      </c>
      <c r="E1753" s="1">
        <v>15.853863676185828</v>
      </c>
      <c r="F1753" s="1">
        <v>3.477845212866762E-2</v>
      </c>
      <c r="G1753" s="1">
        <v>17.377615273895771</v>
      </c>
      <c r="H1753" s="1">
        <v>1.6733880292868659</v>
      </c>
      <c r="I1753" s="1">
        <v>2.1493802456265221</v>
      </c>
      <c r="J1753" s="1">
        <v>0.31638216544712217</v>
      </c>
      <c r="K1753" s="1">
        <v>10.308154241364123</v>
      </c>
      <c r="L1753" s="1">
        <v>16.171448054156368</v>
      </c>
      <c r="M1753" s="1">
        <v>1.7067255664032137</v>
      </c>
      <c r="N1753" s="1">
        <v>0.24932241964910423</v>
      </c>
      <c r="O1753" s="1">
        <v>12.496191821645489</v>
      </c>
      <c r="P1753" s="1">
        <v>11.361097226238465</v>
      </c>
    </row>
    <row r="1754" spans="1:16" ht="12" customHeight="1" x14ac:dyDescent="0.25">
      <c r="A1754" s="1" t="s">
        <v>1808</v>
      </c>
      <c r="B1754" s="1">
        <v>459.03246330479203</v>
      </c>
      <c r="C1754" s="1">
        <v>16.040546726638187</v>
      </c>
      <c r="D1754" s="1">
        <v>1.7524572875973403</v>
      </c>
      <c r="E1754" s="1">
        <v>12.662923171154027</v>
      </c>
      <c r="F1754" s="1">
        <v>0.50784409426533539</v>
      </c>
      <c r="G1754" s="1">
        <v>11.439070655821082</v>
      </c>
      <c r="H1754" s="1">
        <v>7.7635701046047583</v>
      </c>
      <c r="I1754" s="1">
        <v>0.41815841677460341</v>
      </c>
      <c r="J1754" s="1">
        <v>0.14496269347484653</v>
      </c>
      <c r="K1754" s="1">
        <v>4.7733108988746142</v>
      </c>
      <c r="L1754" s="1">
        <v>13.145166923868153</v>
      </c>
      <c r="M1754" s="1">
        <v>8.3473057214899828</v>
      </c>
      <c r="N1754" s="1">
        <v>1.6018166841855457</v>
      </c>
      <c r="O1754" s="1">
        <v>6.5432633145725285</v>
      </c>
      <c r="P1754" s="1">
        <v>14.859603306678991</v>
      </c>
    </row>
    <row r="1755" spans="1:16" ht="12" customHeight="1" x14ac:dyDescent="0.25">
      <c r="A1755" s="1" t="s">
        <v>1809</v>
      </c>
      <c r="B1755" s="1">
        <v>665.7402933434953</v>
      </c>
      <c r="C1755" s="1">
        <v>15.932417852571865</v>
      </c>
      <c r="D1755" s="1">
        <v>0.31041349734363133</v>
      </c>
      <c r="E1755" s="1">
        <v>14.42682327194245</v>
      </c>
      <c r="F1755" s="1">
        <v>3.957039401254109</v>
      </c>
      <c r="G1755" s="1">
        <v>15.402015622285495</v>
      </c>
      <c r="H1755" s="1">
        <v>11.613046810692671</v>
      </c>
      <c r="I1755" s="1">
        <v>1.630954454553023</v>
      </c>
      <c r="J1755" s="1">
        <v>1.4722710731611892</v>
      </c>
      <c r="K1755" s="1">
        <v>4.2384414458227457</v>
      </c>
      <c r="L1755" s="1">
        <v>10.473683207268353</v>
      </c>
      <c r="M1755" s="1">
        <v>4.4988499072047411E-2</v>
      </c>
      <c r="N1755" s="1">
        <v>2.2465156005791012</v>
      </c>
      <c r="O1755" s="1">
        <v>17.571500113125047</v>
      </c>
      <c r="P1755" s="1">
        <v>0.6798891503282698</v>
      </c>
    </row>
    <row r="1756" spans="1:16" ht="12" customHeight="1" x14ac:dyDescent="0.25">
      <c r="A1756" s="1" t="s">
        <v>1810</v>
      </c>
      <c r="B1756" s="1">
        <v>579.81160602435489</v>
      </c>
      <c r="C1756" s="1">
        <v>15.541961157403453</v>
      </c>
      <c r="D1756" s="1">
        <v>7.4206652321709781</v>
      </c>
      <c r="E1756" s="1">
        <v>5.6245892792182017</v>
      </c>
      <c r="F1756" s="1">
        <v>0.37388680998752577</v>
      </c>
      <c r="G1756" s="1">
        <v>3.0902941718714629</v>
      </c>
      <c r="H1756" s="1">
        <v>3.4342051668444435</v>
      </c>
      <c r="I1756" s="1">
        <v>5.5695708166617521</v>
      </c>
      <c r="J1756" s="1">
        <v>12.145251868506044</v>
      </c>
      <c r="K1756" s="1">
        <v>15.612252063484384</v>
      </c>
      <c r="L1756" s="1">
        <v>0.92379129288124284</v>
      </c>
      <c r="M1756" s="1">
        <v>16.143537933544678</v>
      </c>
      <c r="N1756" s="1">
        <v>13.448362370242716</v>
      </c>
      <c r="O1756" s="1">
        <v>0.25658322746085999</v>
      </c>
      <c r="P1756" s="1">
        <v>0.4150486097222561</v>
      </c>
    </row>
    <row r="1757" spans="1:16" ht="12" customHeight="1" x14ac:dyDescent="0.25">
      <c r="A1757" s="1" t="s">
        <v>1811</v>
      </c>
      <c r="B1757" s="1">
        <v>658.18374116377208</v>
      </c>
      <c r="C1757" s="1">
        <v>17.009596227647446</v>
      </c>
      <c r="D1757" s="1">
        <v>16.95482444956248</v>
      </c>
      <c r="E1757" s="1">
        <v>19.698064998030475</v>
      </c>
      <c r="F1757" s="1">
        <v>6.8664153867833311E-2</v>
      </c>
      <c r="G1757" s="1">
        <v>2.0744605467267769</v>
      </c>
      <c r="H1757" s="1">
        <v>5.3915101066887487</v>
      </c>
      <c r="I1757" s="1">
        <v>8.5988938296379231</v>
      </c>
      <c r="J1757" s="1">
        <v>5.130039861518525</v>
      </c>
      <c r="K1757" s="1">
        <v>9.3662766502165766</v>
      </c>
      <c r="L1757" s="1">
        <v>1.3727647484205474</v>
      </c>
      <c r="M1757" s="1">
        <v>0.66611091568432979</v>
      </c>
      <c r="N1757" s="1">
        <v>9.6865954253223556</v>
      </c>
      <c r="O1757" s="1">
        <v>2.9413509684898735</v>
      </c>
      <c r="P1757" s="1">
        <v>1.0408471181861108</v>
      </c>
    </row>
    <row r="1758" spans="1:16" ht="12" customHeight="1" x14ac:dyDescent="0.25">
      <c r="A1758" s="1" t="s">
        <v>1812</v>
      </c>
      <c r="B1758" s="1">
        <v>501.21734628644555</v>
      </c>
      <c r="C1758" s="1">
        <v>10.367042335805014</v>
      </c>
      <c r="D1758" s="1">
        <v>5.8091050153043762</v>
      </c>
      <c r="E1758" s="1">
        <v>20.129954328419654</v>
      </c>
      <c r="F1758" s="1">
        <v>0.24015476466517979</v>
      </c>
      <c r="G1758" s="1">
        <v>5.2272537042454417</v>
      </c>
      <c r="H1758" s="1">
        <v>17.428695889220116</v>
      </c>
      <c r="I1758" s="1">
        <v>16.469993530263327</v>
      </c>
      <c r="J1758" s="1">
        <v>1.1243991674834595</v>
      </c>
      <c r="K1758" s="1">
        <v>1.3274329657972703</v>
      </c>
      <c r="L1758" s="1">
        <v>3.4801401815358095</v>
      </c>
      <c r="M1758" s="1">
        <v>0.37312304482003433</v>
      </c>
      <c r="N1758" s="1">
        <v>1.0543700169472041</v>
      </c>
      <c r="O1758" s="1">
        <v>5.5378347096366483</v>
      </c>
      <c r="P1758" s="1">
        <v>11.430500345856466</v>
      </c>
    </row>
    <row r="1759" spans="1:16" ht="12" customHeight="1" x14ac:dyDescent="0.25">
      <c r="A1759" s="1" t="s">
        <v>1813</v>
      </c>
      <c r="B1759" s="1">
        <v>570.65775943979827</v>
      </c>
      <c r="C1759" s="1">
        <v>18.870372459601835</v>
      </c>
      <c r="D1759" s="1">
        <v>4.6221899479485486</v>
      </c>
      <c r="E1759" s="1">
        <v>7.3444340966729094</v>
      </c>
      <c r="F1759" s="1">
        <v>0.2670025704541944</v>
      </c>
      <c r="G1759" s="1">
        <v>16.190518442092419</v>
      </c>
      <c r="H1759" s="1">
        <v>1.4908217696486159</v>
      </c>
      <c r="I1759" s="1">
        <v>2.2885819649639534</v>
      </c>
      <c r="J1759" s="1">
        <v>1.3488691007147149</v>
      </c>
      <c r="K1759" s="1">
        <v>13.393259599870206</v>
      </c>
      <c r="L1759" s="1">
        <v>14.329885843170477</v>
      </c>
      <c r="M1759" s="1">
        <v>0.93683164873315794</v>
      </c>
      <c r="N1759" s="1">
        <v>7.2132458303050404</v>
      </c>
      <c r="O1759" s="1">
        <v>0.25903149828388217</v>
      </c>
      <c r="P1759" s="1">
        <v>11.444955227540046</v>
      </c>
    </row>
    <row r="1760" spans="1:16" ht="12" customHeight="1" x14ac:dyDescent="0.25">
      <c r="A1760" s="1" t="s">
        <v>1814</v>
      </c>
      <c r="B1760" s="1">
        <v>570.96270948997858</v>
      </c>
      <c r="C1760" s="1">
        <v>5.1782427524462609</v>
      </c>
      <c r="D1760" s="1">
        <v>15.65478932168606</v>
      </c>
      <c r="E1760" s="1">
        <v>8.1548096603092155</v>
      </c>
      <c r="F1760" s="1">
        <v>1.1456917593824021</v>
      </c>
      <c r="G1760" s="1">
        <v>0.41087858103829294</v>
      </c>
      <c r="H1760" s="1">
        <v>20.035748666701043</v>
      </c>
      <c r="I1760" s="1">
        <v>7.5461336628778088</v>
      </c>
      <c r="J1760" s="1">
        <v>2.4086070339710699</v>
      </c>
      <c r="K1760" s="1">
        <v>5.2296929818761466</v>
      </c>
      <c r="L1760" s="1">
        <v>7.8332449494716352</v>
      </c>
      <c r="M1760" s="1">
        <v>0.36758649469470212</v>
      </c>
      <c r="N1760" s="1">
        <v>1.4372224965644682</v>
      </c>
      <c r="O1760" s="1">
        <v>8.2797563475705296</v>
      </c>
      <c r="P1760" s="1">
        <v>16.317595291410367</v>
      </c>
    </row>
    <row r="1761" spans="1:16" ht="12" customHeight="1" x14ac:dyDescent="0.25">
      <c r="A1761" s="1" t="s">
        <v>1815</v>
      </c>
      <c r="B1761" s="1">
        <v>564.31991526746833</v>
      </c>
      <c r="C1761" s="1">
        <v>18.123122562507692</v>
      </c>
      <c r="D1761" s="1">
        <v>0.28576504821402032</v>
      </c>
      <c r="E1761" s="1">
        <v>11.105263514998077</v>
      </c>
      <c r="F1761" s="1">
        <v>0.3188125052817336</v>
      </c>
      <c r="G1761" s="1">
        <v>12.576188154160942</v>
      </c>
      <c r="H1761" s="1">
        <v>2.0181605466459422</v>
      </c>
      <c r="I1761" s="1">
        <v>0.46655699472925316</v>
      </c>
      <c r="J1761" s="1">
        <v>0.54125859755215799</v>
      </c>
      <c r="K1761" s="1">
        <v>14.49645835784629</v>
      </c>
      <c r="L1761" s="1">
        <v>13.972491505033963</v>
      </c>
      <c r="M1761" s="1">
        <v>7.8358894786807927</v>
      </c>
      <c r="N1761" s="1">
        <v>1.1152572159421879</v>
      </c>
      <c r="O1761" s="1">
        <v>8.7057321991374987</v>
      </c>
      <c r="P1761" s="1">
        <v>8.4390433192694516</v>
      </c>
    </row>
    <row r="1762" spans="1:16" ht="12" customHeight="1" x14ac:dyDescent="0.25">
      <c r="A1762" s="1" t="s">
        <v>1816</v>
      </c>
      <c r="B1762" s="1">
        <v>561.86878264556537</v>
      </c>
      <c r="C1762" s="1">
        <v>12.86083452571429</v>
      </c>
      <c r="D1762" s="1">
        <v>0.95770495034071157</v>
      </c>
      <c r="E1762" s="1">
        <v>19.52982582866932</v>
      </c>
      <c r="F1762" s="1">
        <v>0.10427264316633135</v>
      </c>
      <c r="G1762" s="1">
        <v>2.4308918430328492</v>
      </c>
      <c r="H1762" s="1">
        <v>6.7993927400406955</v>
      </c>
      <c r="I1762" s="1">
        <v>3.9326304193548176</v>
      </c>
      <c r="J1762" s="1">
        <v>0.3871644490399197</v>
      </c>
      <c r="K1762" s="1">
        <v>1.7160739963827503</v>
      </c>
      <c r="L1762" s="1">
        <v>14.976798023277841</v>
      </c>
      <c r="M1762" s="1">
        <v>14.833838519729584</v>
      </c>
      <c r="N1762" s="1">
        <v>2.2759273513777827</v>
      </c>
      <c r="O1762" s="1">
        <v>12.379749194210268</v>
      </c>
      <c r="P1762" s="1">
        <v>6.8148955156628412</v>
      </c>
    </row>
    <row r="1763" spans="1:16" ht="12" customHeight="1" x14ac:dyDescent="0.25">
      <c r="A1763" s="1" t="s">
        <v>1817</v>
      </c>
      <c r="B1763" s="1">
        <v>566.87785490747285</v>
      </c>
      <c r="C1763" s="1">
        <v>13.788673163959398</v>
      </c>
      <c r="D1763" s="1">
        <v>3.5684054316839164</v>
      </c>
      <c r="E1763" s="1">
        <v>20.146559104427354</v>
      </c>
      <c r="F1763" s="1">
        <v>0.10086719495474637</v>
      </c>
      <c r="G1763" s="1">
        <v>4.3044920194692384</v>
      </c>
      <c r="H1763" s="1">
        <v>14.808955625184309</v>
      </c>
      <c r="I1763" s="1">
        <v>0.4980355238647054</v>
      </c>
      <c r="J1763" s="1">
        <v>1.0548820315475378</v>
      </c>
      <c r="K1763" s="1">
        <v>5.5029637043696438</v>
      </c>
      <c r="L1763" s="1">
        <v>12.520641326960094</v>
      </c>
      <c r="M1763" s="1">
        <v>1.0521564084459216</v>
      </c>
      <c r="N1763" s="1">
        <v>7.6865125816859887</v>
      </c>
      <c r="O1763" s="1">
        <v>3.5092827527728514</v>
      </c>
      <c r="P1763" s="1">
        <v>11.457573130674296</v>
      </c>
    </row>
    <row r="1764" spans="1:16" ht="12" customHeight="1" x14ac:dyDescent="0.25">
      <c r="A1764" s="1" t="s">
        <v>1818</v>
      </c>
      <c r="B1764" s="1">
        <v>517.79601580296583</v>
      </c>
      <c r="C1764" s="1">
        <v>14.179065833420717</v>
      </c>
      <c r="D1764" s="1">
        <v>0.71581846012266181</v>
      </c>
      <c r="E1764" s="1">
        <v>18.933568256908163</v>
      </c>
      <c r="F1764" s="1">
        <v>0.24861810480894236</v>
      </c>
      <c r="G1764" s="1">
        <v>12.308028410555973</v>
      </c>
      <c r="H1764" s="1">
        <v>9.7624811444085609</v>
      </c>
      <c r="I1764" s="1">
        <v>1.2104473937994</v>
      </c>
      <c r="J1764" s="1">
        <v>1.725918202964472</v>
      </c>
      <c r="K1764" s="1">
        <v>11.194193836709987</v>
      </c>
      <c r="L1764" s="1">
        <v>10.613058238427492</v>
      </c>
      <c r="M1764" s="1">
        <v>6.9739991566887566E-2</v>
      </c>
      <c r="N1764" s="1">
        <v>2.9613687963551891</v>
      </c>
      <c r="O1764" s="1">
        <v>7.9232505960304191</v>
      </c>
      <c r="P1764" s="1">
        <v>8.1544427339211332</v>
      </c>
    </row>
    <row r="1765" spans="1:16" ht="12" customHeight="1" x14ac:dyDescent="0.25">
      <c r="A1765" s="1" t="s">
        <v>1819</v>
      </c>
      <c r="B1765" s="1">
        <v>624.15847252370588</v>
      </c>
      <c r="C1765" s="1">
        <v>10.598256770484863</v>
      </c>
      <c r="D1765" s="1">
        <v>0.31491450967353474</v>
      </c>
      <c r="E1765" s="1">
        <v>19.576980573573742</v>
      </c>
      <c r="F1765" s="1">
        <v>9.9314384107554138E-2</v>
      </c>
      <c r="G1765" s="1">
        <v>9.2158792965599297</v>
      </c>
      <c r="H1765" s="1">
        <v>5.2814522276680531</v>
      </c>
      <c r="I1765" s="1">
        <v>3.7749208822830664</v>
      </c>
      <c r="J1765" s="1">
        <v>0.3115720273877603</v>
      </c>
      <c r="K1765" s="1">
        <v>1.8176518634882948</v>
      </c>
      <c r="L1765" s="1">
        <v>10.035900866113764</v>
      </c>
      <c r="M1765" s="1">
        <v>17.524756457767015</v>
      </c>
      <c r="N1765" s="1">
        <v>1.1192964374651415</v>
      </c>
      <c r="O1765" s="1">
        <v>3.2594543130469797</v>
      </c>
      <c r="P1765" s="1">
        <v>17.069649390380302</v>
      </c>
    </row>
    <row r="1766" spans="1:16" ht="12" customHeight="1" x14ac:dyDescent="0.25">
      <c r="A1766" s="1" t="s">
        <v>1820</v>
      </c>
      <c r="B1766" s="1">
        <v>548.80312454920238</v>
      </c>
      <c r="C1766" s="1">
        <v>17.730989088111528</v>
      </c>
      <c r="D1766" s="1">
        <v>16.06956806820277</v>
      </c>
      <c r="E1766" s="1">
        <v>5.8701633831329376</v>
      </c>
      <c r="F1766" s="1">
        <v>0.48977974235098187</v>
      </c>
      <c r="G1766" s="1">
        <v>8.9499846563791987</v>
      </c>
      <c r="H1766" s="1">
        <v>20.700370377216881</v>
      </c>
      <c r="I1766" s="1">
        <v>6.2513628742005318</v>
      </c>
      <c r="J1766" s="1">
        <v>9.6215603533698175</v>
      </c>
      <c r="K1766" s="1">
        <v>6.7712845983571555</v>
      </c>
      <c r="L1766" s="1">
        <v>0.59709404213833173</v>
      </c>
      <c r="M1766" s="1">
        <v>1.0576740154659077</v>
      </c>
      <c r="N1766" s="1">
        <v>3.6608389641694354</v>
      </c>
      <c r="O1766" s="1">
        <v>0.6227957113822945</v>
      </c>
      <c r="P1766" s="1">
        <v>1.6065341255222285</v>
      </c>
    </row>
    <row r="1767" spans="1:16" ht="12" customHeight="1" x14ac:dyDescent="0.25">
      <c r="A1767" s="1" t="s">
        <v>1821</v>
      </c>
      <c r="B1767" s="1">
        <v>435.90428021398913</v>
      </c>
      <c r="C1767" s="1">
        <v>14.671977085237145</v>
      </c>
      <c r="D1767" s="1">
        <v>1.0461899857588099</v>
      </c>
      <c r="E1767" s="1">
        <v>8.0365631609627375</v>
      </c>
      <c r="F1767" s="1">
        <v>7.5135336954165872</v>
      </c>
      <c r="G1767" s="1">
        <v>2.5529974071764343</v>
      </c>
      <c r="H1767" s="1">
        <v>6.0551230529471649</v>
      </c>
      <c r="I1767" s="1">
        <v>0.70109594753669768</v>
      </c>
      <c r="J1767" s="1">
        <v>0.68964627103393716</v>
      </c>
      <c r="K1767" s="1">
        <v>6.1554112805290035</v>
      </c>
      <c r="L1767" s="1">
        <v>10.341498280443895</v>
      </c>
      <c r="M1767" s="1">
        <v>17.60744855520414</v>
      </c>
      <c r="N1767" s="1">
        <v>6.455567901324355</v>
      </c>
      <c r="O1767" s="1">
        <v>0.96612773247688899</v>
      </c>
      <c r="P1767" s="1">
        <v>17.206819643952205</v>
      </c>
    </row>
    <row r="1768" spans="1:16" ht="12" customHeight="1" x14ac:dyDescent="0.25">
      <c r="A1768" s="1" t="s">
        <v>1822</v>
      </c>
      <c r="B1768" s="1">
        <v>480.20849980167452</v>
      </c>
      <c r="C1768" s="1">
        <v>14.839387525215923</v>
      </c>
      <c r="D1768" s="1">
        <v>8.2146162196373904</v>
      </c>
      <c r="E1768" s="1">
        <v>16.597840363268819</v>
      </c>
      <c r="F1768" s="1">
        <v>0.27733438539588473</v>
      </c>
      <c r="G1768" s="1">
        <v>7.5909973806271429</v>
      </c>
      <c r="H1768" s="1">
        <v>5.6337258632764158</v>
      </c>
      <c r="I1768" s="1">
        <v>4.4787590253993637</v>
      </c>
      <c r="J1768" s="1">
        <v>1.7243056025093124</v>
      </c>
      <c r="K1768" s="1">
        <v>10.017800595375778</v>
      </c>
      <c r="L1768" s="1">
        <v>15.202383852026294</v>
      </c>
      <c r="M1768" s="1">
        <v>1.8937828870199611E-2</v>
      </c>
      <c r="N1768" s="1">
        <v>0.51935368067239862</v>
      </c>
      <c r="O1768" s="1">
        <v>12.468485926120715</v>
      </c>
      <c r="P1768" s="1">
        <v>2.4160717516043664</v>
      </c>
    </row>
    <row r="1769" spans="1:16" ht="12" customHeight="1" x14ac:dyDescent="0.25">
      <c r="A1769" s="1" t="s">
        <v>1823</v>
      </c>
      <c r="B1769" s="1">
        <v>369.61921504685449</v>
      </c>
      <c r="C1769" s="1">
        <v>11.350419431836226</v>
      </c>
      <c r="D1769" s="1">
        <v>1.5030050157683561</v>
      </c>
      <c r="E1769" s="1">
        <v>9.0431747789443708</v>
      </c>
      <c r="F1769" s="1">
        <v>0.91514268313722169</v>
      </c>
      <c r="G1769" s="1">
        <v>16.206722085323847</v>
      </c>
      <c r="H1769" s="1">
        <v>7.8523838352591575</v>
      </c>
      <c r="I1769" s="1">
        <v>9.7049467706351482</v>
      </c>
      <c r="J1769" s="1">
        <v>1.2478389620887276</v>
      </c>
      <c r="K1769" s="1">
        <v>2.8223239176850137</v>
      </c>
      <c r="L1769" s="1">
        <v>2.7974530549294108</v>
      </c>
      <c r="M1769" s="1">
        <v>10.573320073268963</v>
      </c>
      <c r="N1769" s="1">
        <v>2.0261419338094635</v>
      </c>
      <c r="O1769" s="1">
        <v>18.416999177392988</v>
      </c>
      <c r="P1769" s="1">
        <v>5.5401282799211078</v>
      </c>
    </row>
    <row r="1770" spans="1:16" ht="12" customHeight="1" x14ac:dyDescent="0.25">
      <c r="A1770" s="1" t="s">
        <v>1824</v>
      </c>
      <c r="B1770" s="1">
        <v>599.49334439674533</v>
      </c>
      <c r="C1770" s="1">
        <v>12.763254801217688</v>
      </c>
      <c r="D1770" s="1">
        <v>1.1140174466123582</v>
      </c>
      <c r="E1770" s="1">
        <v>19.279750250070151</v>
      </c>
      <c r="F1770" s="1">
        <v>9.750611512136137E-2</v>
      </c>
      <c r="G1770" s="1">
        <v>18.380197524477541</v>
      </c>
      <c r="H1770" s="1">
        <v>6.0360638686210963</v>
      </c>
      <c r="I1770" s="1">
        <v>12.679967018950524</v>
      </c>
      <c r="J1770" s="1">
        <v>0.72478721296726678</v>
      </c>
      <c r="K1770" s="1">
        <v>6.5851330747458245</v>
      </c>
      <c r="L1770" s="1">
        <v>4.4559046177708277</v>
      </c>
      <c r="M1770" s="1">
        <v>5.087457767072836</v>
      </c>
      <c r="N1770" s="1">
        <v>1.2708304435662054</v>
      </c>
      <c r="O1770" s="1">
        <v>10.970009445370534</v>
      </c>
      <c r="P1770" s="1">
        <v>0.55512041343578267</v>
      </c>
    </row>
    <row r="1771" spans="1:16" ht="12" customHeight="1" x14ac:dyDescent="0.25">
      <c r="A1771" s="1" t="s">
        <v>1825</v>
      </c>
      <c r="B1771" s="1">
        <v>604.62546161782006</v>
      </c>
      <c r="C1771" s="1">
        <v>18.418059859576022</v>
      </c>
      <c r="D1771" s="1">
        <v>6.6325170401772162</v>
      </c>
      <c r="E1771" s="1">
        <v>1.4236867418436858</v>
      </c>
      <c r="F1771" s="1">
        <v>16.15727229149654</v>
      </c>
      <c r="G1771" s="1">
        <v>3.0538081628346503</v>
      </c>
      <c r="H1771" s="1">
        <v>15.465806925808595</v>
      </c>
      <c r="I1771" s="1">
        <v>10.067251227964247</v>
      </c>
      <c r="J1771" s="1">
        <v>10.352262661791471</v>
      </c>
      <c r="K1771" s="1">
        <v>5.6837176806508438</v>
      </c>
      <c r="L1771" s="1">
        <v>0.68574219552743254</v>
      </c>
      <c r="M1771" s="1">
        <v>2.0193386713955865</v>
      </c>
      <c r="N1771" s="1">
        <v>9.5420417898874312</v>
      </c>
      <c r="O1771" s="1">
        <v>0.19430417645753117</v>
      </c>
      <c r="P1771" s="1">
        <v>0.30419057458874915</v>
      </c>
    </row>
    <row r="1772" spans="1:16" ht="12" customHeight="1" x14ac:dyDescent="0.25">
      <c r="A1772" s="1" t="s">
        <v>1826</v>
      </c>
      <c r="B1772" s="1">
        <v>585.48843910029643</v>
      </c>
      <c r="C1772" s="1">
        <v>19.056903606327605</v>
      </c>
      <c r="D1772" s="1">
        <v>12.139440437153027</v>
      </c>
      <c r="E1772" s="1">
        <v>8.7605075907435328</v>
      </c>
      <c r="F1772" s="1">
        <v>0.6810940023153873</v>
      </c>
      <c r="G1772" s="1">
        <v>17.688270533239525</v>
      </c>
      <c r="H1772" s="1">
        <v>2.9164639097047806</v>
      </c>
      <c r="I1772" s="1">
        <v>6.3109865907159888</v>
      </c>
      <c r="J1772" s="1">
        <v>8.1534995102213923</v>
      </c>
      <c r="K1772" s="1">
        <v>14.734041409463202</v>
      </c>
      <c r="L1772" s="1">
        <v>0.69668951068515161</v>
      </c>
      <c r="M1772" s="1">
        <v>0.26189738997431072</v>
      </c>
      <c r="N1772" s="1">
        <v>6.9840233723578242</v>
      </c>
      <c r="O1772" s="1">
        <v>0.36718448879741211</v>
      </c>
      <c r="P1772" s="1">
        <v>1.24899764830086</v>
      </c>
    </row>
    <row r="1773" spans="1:16" ht="12" customHeight="1" x14ac:dyDescent="0.25">
      <c r="A1773" s="1" t="s">
        <v>1827</v>
      </c>
      <c r="B1773" s="1">
        <v>470.98940085691885</v>
      </c>
      <c r="C1773" s="1">
        <v>17.739379175786883</v>
      </c>
      <c r="D1773" s="1">
        <v>0.86433427347391634</v>
      </c>
      <c r="E1773" s="1">
        <v>18.034646710140542</v>
      </c>
      <c r="F1773" s="1">
        <v>0.25857016938457145</v>
      </c>
      <c r="G1773" s="1">
        <v>3.7629474413570043</v>
      </c>
      <c r="H1773" s="1">
        <v>9.0536134016585059</v>
      </c>
      <c r="I1773" s="1">
        <v>1.7547410509729158</v>
      </c>
      <c r="J1773" s="1">
        <v>0.48226045546969998</v>
      </c>
      <c r="K1773" s="1">
        <v>10.327579111262629</v>
      </c>
      <c r="L1773" s="1">
        <v>3.6570874175765509</v>
      </c>
      <c r="M1773" s="1">
        <v>14.752810504742421</v>
      </c>
      <c r="N1773" s="1">
        <v>1.8073106572646707</v>
      </c>
      <c r="O1773" s="1">
        <v>6.9674701798478091</v>
      </c>
      <c r="P1773" s="1">
        <v>10.537249451061879</v>
      </c>
    </row>
    <row r="1774" spans="1:16" ht="12" customHeight="1" x14ac:dyDescent="0.25">
      <c r="A1774" s="1" t="s">
        <v>1828</v>
      </c>
      <c r="B1774" s="1">
        <v>321.81902490976154</v>
      </c>
      <c r="C1774" s="1">
        <v>8.7915889009912132</v>
      </c>
      <c r="D1774" s="1">
        <v>9.7300629684335647</v>
      </c>
      <c r="E1774" s="1">
        <v>19.681947291116288</v>
      </c>
      <c r="F1774" s="1">
        <v>0.80933943455899371</v>
      </c>
      <c r="G1774" s="1">
        <v>5.6251446097432982</v>
      </c>
      <c r="H1774" s="1">
        <v>3.6531051721285284</v>
      </c>
      <c r="I1774" s="1">
        <v>3.6116562337239277</v>
      </c>
      <c r="J1774" s="1">
        <v>1.6326718690956219</v>
      </c>
      <c r="K1774" s="1">
        <v>2.5293921657194405</v>
      </c>
      <c r="L1774" s="1">
        <v>6.99584334108809</v>
      </c>
      <c r="M1774" s="1">
        <v>14.517155483307755</v>
      </c>
      <c r="N1774" s="1">
        <v>2.4066663493106959</v>
      </c>
      <c r="O1774" s="1">
        <v>11.156184121380896</v>
      </c>
      <c r="P1774" s="1">
        <v>8.859242059401689</v>
      </c>
    </row>
    <row r="1775" spans="1:16" ht="12" customHeight="1" x14ac:dyDescent="0.25">
      <c r="A1775" s="1" t="s">
        <v>1829</v>
      </c>
      <c r="B1775" s="1">
        <v>534.28093207109293</v>
      </c>
      <c r="C1775" s="1">
        <v>12.410349794984722</v>
      </c>
      <c r="D1775" s="1">
        <v>1.7773636576979386</v>
      </c>
      <c r="E1775" s="1">
        <v>1.7149106090983339</v>
      </c>
      <c r="F1775" s="1">
        <v>0.17146017026507043</v>
      </c>
      <c r="G1775" s="1">
        <v>14.606291389123683</v>
      </c>
      <c r="H1775" s="1">
        <v>13.199591030238158</v>
      </c>
      <c r="I1775" s="1">
        <v>18.509788697418415</v>
      </c>
      <c r="J1775" s="1">
        <v>4.9088599513217801</v>
      </c>
      <c r="K1775" s="1">
        <v>4.8550633418451223</v>
      </c>
      <c r="L1775" s="1">
        <v>0.74611516063443795</v>
      </c>
      <c r="M1775" s="1">
        <v>1.3144195272593164</v>
      </c>
      <c r="N1775" s="1">
        <v>7.2829619521463345</v>
      </c>
      <c r="O1775" s="1">
        <v>11.135057735032964</v>
      </c>
      <c r="P1775" s="1">
        <v>7.3677669829337216</v>
      </c>
    </row>
    <row r="1776" spans="1:16" ht="12" customHeight="1" x14ac:dyDescent="0.25">
      <c r="A1776" s="1" t="s">
        <v>1830</v>
      </c>
      <c r="B1776" s="1">
        <v>507.69651099298443</v>
      </c>
      <c r="C1776" s="1">
        <v>8.0725840346758897</v>
      </c>
      <c r="D1776" s="1">
        <v>9.5651339937413908</v>
      </c>
      <c r="E1776" s="1">
        <v>1.4043535003539995</v>
      </c>
      <c r="F1776" s="1">
        <v>0.18171329337127337</v>
      </c>
      <c r="G1776" s="1">
        <v>1.8841666366116814</v>
      </c>
      <c r="H1776" s="1">
        <v>13.483687054366889</v>
      </c>
      <c r="I1776" s="1">
        <v>7.5308740518563493</v>
      </c>
      <c r="J1776" s="1">
        <v>13.79721061890068</v>
      </c>
      <c r="K1776" s="1">
        <v>4.7380962662688084</v>
      </c>
      <c r="L1776" s="1">
        <v>1.6171610089594155</v>
      </c>
      <c r="M1776" s="1">
        <v>13.315425575448748</v>
      </c>
      <c r="N1776" s="1">
        <v>17.719921674610724</v>
      </c>
      <c r="O1776" s="1">
        <v>0.82240266349263269</v>
      </c>
      <c r="P1776" s="1">
        <v>5.8672696273415204</v>
      </c>
    </row>
    <row r="1777" spans="1:16" ht="12" customHeight="1" x14ac:dyDescent="0.25">
      <c r="A1777" s="1" t="s">
        <v>1831</v>
      </c>
      <c r="B1777" s="1">
        <v>568.20249969271595</v>
      </c>
      <c r="C1777" s="1">
        <v>18.56224044945121</v>
      </c>
      <c r="D1777" s="1">
        <v>2.2706143903443832</v>
      </c>
      <c r="E1777" s="1">
        <v>13.398068152237988</v>
      </c>
      <c r="F1777" s="1">
        <v>9.7385647436300557E-2</v>
      </c>
      <c r="G1777" s="1">
        <v>4.1769685426125749</v>
      </c>
      <c r="H1777" s="1">
        <v>7.1722544258364049</v>
      </c>
      <c r="I1777" s="1">
        <v>0.49125567830594596</v>
      </c>
      <c r="J1777" s="1">
        <v>8.683812616864838</v>
      </c>
      <c r="K1777" s="1">
        <v>17.995932579934131</v>
      </c>
      <c r="L1777" s="1">
        <v>2.7252837682277282</v>
      </c>
      <c r="M1777" s="1">
        <v>6.1238870661487717</v>
      </c>
      <c r="N1777" s="1">
        <v>9.5784225113381645</v>
      </c>
      <c r="O1777" s="1">
        <v>6.5684515336556224</v>
      </c>
      <c r="P1777" s="1">
        <v>2.1554226376059402</v>
      </c>
    </row>
    <row r="1778" spans="1:16" ht="12" customHeight="1" x14ac:dyDescent="0.25">
      <c r="A1778" s="1" t="s">
        <v>1832</v>
      </c>
      <c r="B1778" s="1">
        <v>278.15470014788076</v>
      </c>
      <c r="C1778" s="1">
        <v>11.150846588978089</v>
      </c>
      <c r="D1778" s="1">
        <v>2.8580246148141084</v>
      </c>
      <c r="E1778" s="1">
        <v>6.8156321955228441</v>
      </c>
      <c r="F1778" s="1">
        <v>7.5953130796396877</v>
      </c>
      <c r="G1778" s="1">
        <v>4.3221482126874156</v>
      </c>
      <c r="H1778" s="1">
        <v>6.7119637887349617</v>
      </c>
      <c r="I1778" s="1">
        <v>2.9015816534365273</v>
      </c>
      <c r="J1778" s="1">
        <v>1.6402159213697816</v>
      </c>
      <c r="K1778" s="1">
        <v>4.645277059621832</v>
      </c>
      <c r="L1778" s="1">
        <v>12.938701281011845</v>
      </c>
      <c r="M1778" s="1">
        <v>18.34869223202563</v>
      </c>
      <c r="N1778" s="1">
        <v>2.8205658502943236</v>
      </c>
      <c r="O1778" s="1">
        <v>9.7955642155123925</v>
      </c>
      <c r="P1778" s="1">
        <v>7.4554733063505605</v>
      </c>
    </row>
    <row r="1779" spans="1:16" ht="12" customHeight="1" x14ac:dyDescent="0.25">
      <c r="A1779" s="1" t="s">
        <v>1833</v>
      </c>
      <c r="B1779" s="1">
        <v>614.86376775059784</v>
      </c>
      <c r="C1779" s="1">
        <v>15.996526744998285</v>
      </c>
      <c r="D1779" s="1">
        <v>10.873276825760664</v>
      </c>
      <c r="E1779" s="1">
        <v>0.34108287247561481</v>
      </c>
      <c r="F1779" s="1">
        <v>1.2093035811208073</v>
      </c>
      <c r="G1779" s="1">
        <v>17.707763829171526</v>
      </c>
      <c r="H1779" s="1">
        <v>6.7197140673811804</v>
      </c>
      <c r="I1779" s="1">
        <v>17.283590377608217</v>
      </c>
      <c r="J1779" s="1">
        <v>6.9021132763047399</v>
      </c>
      <c r="K1779" s="1">
        <v>9.0685531824889249</v>
      </c>
      <c r="L1779" s="1">
        <v>5.2772813289883302</v>
      </c>
      <c r="M1779" s="1">
        <v>4.4175618731820049E-2</v>
      </c>
      <c r="N1779" s="1">
        <v>4.9909610747355826</v>
      </c>
      <c r="O1779" s="1">
        <v>3.1503848037893558</v>
      </c>
      <c r="P1779" s="1">
        <v>0.43527241644494874</v>
      </c>
    </row>
    <row r="1780" spans="1:16" ht="12" customHeight="1" x14ac:dyDescent="0.25">
      <c r="A1780" s="1" t="s">
        <v>1834</v>
      </c>
      <c r="B1780" s="1">
        <v>570.08305088100565</v>
      </c>
      <c r="C1780" s="1">
        <v>12.252168805898986</v>
      </c>
      <c r="D1780" s="1">
        <v>16.923923648030069</v>
      </c>
      <c r="E1780" s="1">
        <v>6.8478991961236968</v>
      </c>
      <c r="F1780" s="1">
        <v>0.47521423554393299</v>
      </c>
      <c r="G1780" s="1">
        <v>3.4977021454419823</v>
      </c>
      <c r="H1780" s="1">
        <v>10.025482188877156</v>
      </c>
      <c r="I1780" s="1">
        <v>19.623670937025548</v>
      </c>
      <c r="J1780" s="1">
        <v>1.0195263897202989</v>
      </c>
      <c r="K1780" s="1">
        <v>14.389621306284273</v>
      </c>
      <c r="L1780" s="1">
        <v>5.1534300270316749</v>
      </c>
      <c r="M1780" s="1">
        <v>3.6620328598092104</v>
      </c>
      <c r="N1780" s="1">
        <v>5.1959257994031915</v>
      </c>
      <c r="O1780" s="1">
        <v>0.73728701757843218</v>
      </c>
      <c r="P1780" s="1">
        <v>0.19611544323154803</v>
      </c>
    </row>
    <row r="1781" spans="1:16" ht="12" customHeight="1" x14ac:dyDescent="0.25">
      <c r="A1781" s="1" t="s">
        <v>1835</v>
      </c>
      <c r="B1781" s="1">
        <v>606.73051098508495</v>
      </c>
      <c r="C1781" s="1">
        <v>11.891199143005553</v>
      </c>
      <c r="D1781" s="1">
        <v>13.747401790156735</v>
      </c>
      <c r="E1781" s="1">
        <v>15.353425345450924</v>
      </c>
      <c r="F1781" s="1">
        <v>1.1453094028386519</v>
      </c>
      <c r="G1781" s="1">
        <v>8.7820867735907449</v>
      </c>
      <c r="H1781" s="1">
        <v>6.2744660512895676</v>
      </c>
      <c r="I1781" s="1">
        <v>17.839295795916435</v>
      </c>
      <c r="J1781" s="1">
        <v>0.2137106992020946</v>
      </c>
      <c r="K1781" s="1">
        <v>4.8513122234506465</v>
      </c>
      <c r="L1781" s="1">
        <v>5.2172760912210316</v>
      </c>
      <c r="M1781" s="1">
        <v>7.711861715997595E-2</v>
      </c>
      <c r="N1781" s="1">
        <v>0.2679592812454385</v>
      </c>
      <c r="O1781" s="1">
        <v>12.76658715420883</v>
      </c>
      <c r="P1781" s="1">
        <v>1.5728516312633687</v>
      </c>
    </row>
    <row r="1782" spans="1:16" ht="12" customHeight="1" x14ac:dyDescent="0.25">
      <c r="A1782" s="1" t="s">
        <v>1836</v>
      </c>
      <c r="B1782" s="1">
        <v>411.73874546458762</v>
      </c>
      <c r="C1782" s="1">
        <v>3.9378810622432612</v>
      </c>
      <c r="D1782" s="1">
        <v>11.654710723081871</v>
      </c>
      <c r="E1782" s="1">
        <v>2.9827779612612226</v>
      </c>
      <c r="F1782" s="1">
        <v>6.1034475963622059</v>
      </c>
      <c r="G1782" s="1">
        <v>1.9015924453203044</v>
      </c>
      <c r="H1782" s="1">
        <v>18.397667073336599</v>
      </c>
      <c r="I1782" s="1">
        <v>13.675356862601209</v>
      </c>
      <c r="J1782" s="1">
        <v>11.066635841612754</v>
      </c>
      <c r="K1782" s="1">
        <v>5.9921789876362368</v>
      </c>
      <c r="L1782" s="1">
        <v>1.980677394367879</v>
      </c>
      <c r="M1782" s="1">
        <v>5.8898830792413577</v>
      </c>
      <c r="N1782" s="1">
        <v>14.483864899516091</v>
      </c>
      <c r="O1782" s="1">
        <v>1.7020283126321776</v>
      </c>
      <c r="P1782" s="1">
        <v>0.23129776078683076</v>
      </c>
    </row>
    <row r="1783" spans="1:16" ht="12" customHeight="1" x14ac:dyDescent="0.25">
      <c r="A1783" s="1" t="s">
        <v>1837</v>
      </c>
      <c r="B1783" s="1">
        <v>620.1920675008198</v>
      </c>
      <c r="C1783" s="1">
        <v>18.185532114185818</v>
      </c>
      <c r="D1783" s="1">
        <v>4.4522393641646056</v>
      </c>
      <c r="E1783" s="1">
        <v>20.402022171293673</v>
      </c>
      <c r="F1783" s="1">
        <v>0.17222971689327235</v>
      </c>
      <c r="G1783" s="1">
        <v>1.7762311995854403</v>
      </c>
      <c r="H1783" s="1">
        <v>14.153903559324126</v>
      </c>
      <c r="I1783" s="1">
        <v>14.540970378883522</v>
      </c>
      <c r="J1783" s="1">
        <v>0.3991744263609821</v>
      </c>
      <c r="K1783" s="1">
        <v>5.7737523661258621</v>
      </c>
      <c r="L1783" s="1">
        <v>1.0133569329033891</v>
      </c>
      <c r="M1783" s="1">
        <v>3.7720676808128064</v>
      </c>
      <c r="N1783" s="1">
        <v>0.74721978182708704</v>
      </c>
      <c r="O1783" s="1">
        <v>5.4600198336666521</v>
      </c>
      <c r="P1783" s="1">
        <v>9.1512804739727649</v>
      </c>
    </row>
    <row r="1784" spans="1:16" ht="12" customHeight="1" x14ac:dyDescent="0.25">
      <c r="A1784" s="1" t="s">
        <v>1838</v>
      </c>
      <c r="B1784" s="1">
        <v>446.51433088366377</v>
      </c>
      <c r="C1784" s="1">
        <v>12.645639105878761</v>
      </c>
      <c r="D1784" s="1">
        <v>5.4160314048223146</v>
      </c>
      <c r="E1784" s="1">
        <v>20.846458411187609</v>
      </c>
      <c r="F1784" s="1">
        <v>1.8552955260694413</v>
      </c>
      <c r="G1784" s="1">
        <v>11.738061645190466</v>
      </c>
      <c r="H1784" s="1">
        <v>1.7019690461928596</v>
      </c>
      <c r="I1784" s="1">
        <v>2.1413331011500976</v>
      </c>
      <c r="J1784" s="1">
        <v>3.7109784810118374</v>
      </c>
      <c r="K1784" s="1">
        <v>3.2631303301799344</v>
      </c>
      <c r="L1784" s="1">
        <v>4.5097918337652665</v>
      </c>
      <c r="M1784" s="1">
        <v>19.614608545786989</v>
      </c>
      <c r="N1784" s="1">
        <v>5.3825505508024953</v>
      </c>
      <c r="O1784" s="1">
        <v>0.31795552287913958</v>
      </c>
      <c r="P1784" s="1">
        <v>6.8561964950827861</v>
      </c>
    </row>
    <row r="1785" spans="1:16" ht="12" customHeight="1" x14ac:dyDescent="0.25">
      <c r="A1785" s="1" t="s">
        <v>1839</v>
      </c>
      <c r="B1785" s="1">
        <v>757.50387585405122</v>
      </c>
      <c r="C1785" s="1">
        <v>10.877170930684589</v>
      </c>
      <c r="D1785" s="1">
        <v>0.71603210460623834</v>
      </c>
      <c r="E1785" s="1">
        <v>18.284460029179293</v>
      </c>
      <c r="F1785" s="1">
        <v>4.7764142644836846E-2</v>
      </c>
      <c r="G1785" s="1">
        <v>8.7168541406152347</v>
      </c>
      <c r="H1785" s="1">
        <v>2.4677934681860005</v>
      </c>
      <c r="I1785" s="1">
        <v>2.0280196247633473</v>
      </c>
      <c r="J1785" s="1">
        <v>9.6278723526186549E-2</v>
      </c>
      <c r="K1785" s="1">
        <v>3.7852641754440217</v>
      </c>
      <c r="L1785" s="1">
        <v>7.7976342478968395</v>
      </c>
      <c r="M1785" s="1">
        <v>17.500370684404825</v>
      </c>
      <c r="N1785" s="1">
        <v>0.21585128106903687</v>
      </c>
      <c r="O1785" s="1">
        <v>15.066619202514234</v>
      </c>
      <c r="P1785" s="1">
        <v>12.399887244465321</v>
      </c>
    </row>
    <row r="1786" spans="1:16" ht="12" customHeight="1" x14ac:dyDescent="0.25">
      <c r="A1786" s="1" t="s">
        <v>1840</v>
      </c>
      <c r="B1786" s="1">
        <v>421.07388580170556</v>
      </c>
      <c r="C1786" s="1">
        <v>13.714631288161661</v>
      </c>
      <c r="D1786" s="1">
        <v>2.7406009340533806</v>
      </c>
      <c r="E1786" s="1">
        <v>13.996218493566987</v>
      </c>
      <c r="F1786" s="1">
        <v>1.0446712717567901</v>
      </c>
      <c r="G1786" s="1">
        <v>11.816044825292847</v>
      </c>
      <c r="H1786" s="1">
        <v>1.4542175654557659</v>
      </c>
      <c r="I1786" s="1">
        <v>0.79075256106337577</v>
      </c>
      <c r="J1786" s="1">
        <v>1.1233487991931776</v>
      </c>
      <c r="K1786" s="1">
        <v>10.376005598971469</v>
      </c>
      <c r="L1786" s="1">
        <v>18.92883570672134</v>
      </c>
      <c r="M1786" s="1">
        <v>0.62762819228622635</v>
      </c>
      <c r="N1786" s="1">
        <v>5.1549536935404872</v>
      </c>
      <c r="O1786" s="1">
        <v>3.6127281165032636</v>
      </c>
      <c r="P1786" s="1">
        <v>14.619362953433226</v>
      </c>
    </row>
    <row r="1787" spans="1:16" ht="12" customHeight="1" x14ac:dyDescent="0.25">
      <c r="A1787" s="1" t="s">
        <v>1841</v>
      </c>
      <c r="B1787" s="1">
        <v>625.36218584901724</v>
      </c>
      <c r="C1787" s="1">
        <v>14.417242072065328</v>
      </c>
      <c r="D1787" s="1">
        <v>17.578650919829759</v>
      </c>
      <c r="E1787" s="1">
        <v>8.7430311329640134</v>
      </c>
      <c r="F1787" s="1">
        <v>0.26657151905073617</v>
      </c>
      <c r="G1787" s="1">
        <v>0.88640293426354178</v>
      </c>
      <c r="H1787" s="1">
        <v>12.446498887947964</v>
      </c>
      <c r="I1787" s="1">
        <v>16.755780598860444</v>
      </c>
      <c r="J1787" s="1">
        <v>0.68090606083345839</v>
      </c>
      <c r="K1787" s="1">
        <v>4.0563053588103353</v>
      </c>
      <c r="L1787" s="1">
        <v>0.36637182245661454</v>
      </c>
      <c r="M1787" s="1">
        <v>15.809883405027378</v>
      </c>
      <c r="N1787" s="1">
        <v>2.4050268476702055</v>
      </c>
      <c r="O1787" s="1">
        <v>1.3027186091925864</v>
      </c>
      <c r="P1787" s="1">
        <v>4.2846098310276366</v>
      </c>
    </row>
    <row r="1788" spans="1:16" ht="12" customHeight="1" x14ac:dyDescent="0.25">
      <c r="A1788" s="1" t="s">
        <v>1842</v>
      </c>
      <c r="B1788" s="1">
        <v>644.36876725552077</v>
      </c>
      <c r="C1788" s="1">
        <v>14.498154268193106</v>
      </c>
      <c r="D1788" s="1">
        <v>7.3840075465836925</v>
      </c>
      <c r="E1788" s="1">
        <v>18.173340533841152</v>
      </c>
      <c r="F1788" s="1">
        <v>0.21848362043866376</v>
      </c>
      <c r="G1788" s="1">
        <v>7.3566825855409554</v>
      </c>
      <c r="H1788" s="1">
        <v>0.53473393214487996</v>
      </c>
      <c r="I1788" s="1">
        <v>17.544750240086934</v>
      </c>
      <c r="J1788" s="1">
        <v>1.0751552573152994</v>
      </c>
      <c r="K1788" s="1">
        <v>9.7759410197382639</v>
      </c>
      <c r="L1788" s="1">
        <v>6.2934932803478354</v>
      </c>
      <c r="M1788" s="1">
        <v>4.2535329093246518E-2</v>
      </c>
      <c r="N1788" s="1">
        <v>0.47839460029339548</v>
      </c>
      <c r="O1788" s="1">
        <v>13.321743503800329</v>
      </c>
      <c r="P1788" s="1">
        <v>3.3025842825822411</v>
      </c>
    </row>
    <row r="1789" spans="1:16" ht="12" customHeight="1" x14ac:dyDescent="0.25">
      <c r="A1789" s="1" t="s">
        <v>1843</v>
      </c>
      <c r="B1789" s="1">
        <v>309.54176510998525</v>
      </c>
      <c r="C1789" s="1">
        <v>13.858359037035711</v>
      </c>
      <c r="D1789" s="1">
        <v>0.99020257179624172</v>
      </c>
      <c r="E1789" s="1">
        <v>7.9372481666002095</v>
      </c>
      <c r="F1789" s="1">
        <v>4.7397870517823897</v>
      </c>
      <c r="G1789" s="1">
        <v>17.53226523760593</v>
      </c>
      <c r="H1789" s="1">
        <v>8.561043744960898</v>
      </c>
      <c r="I1789" s="1">
        <v>3.4360445543643925</v>
      </c>
      <c r="J1789" s="1">
        <v>0.85737816796670197</v>
      </c>
      <c r="K1789" s="1">
        <v>5.8113932897668503</v>
      </c>
      <c r="L1789" s="1">
        <v>12.012618971444699</v>
      </c>
      <c r="M1789" s="1">
        <v>3.1528845929675002</v>
      </c>
      <c r="N1789" s="1">
        <v>2.8732134499392048</v>
      </c>
      <c r="O1789" s="1">
        <v>3.2074291927434828</v>
      </c>
      <c r="P1789" s="1">
        <v>15.03013197102579</v>
      </c>
    </row>
    <row r="1790" spans="1:16" ht="12" customHeight="1" x14ac:dyDescent="0.25">
      <c r="A1790" s="1" t="s">
        <v>1844</v>
      </c>
      <c r="B1790" s="1">
        <v>387.15130909946481</v>
      </c>
      <c r="C1790" s="1">
        <v>10.316093378637067</v>
      </c>
      <c r="D1790" s="1">
        <v>10.661204102858225</v>
      </c>
      <c r="E1790" s="1">
        <v>0.65166962659892558</v>
      </c>
      <c r="F1790" s="1">
        <v>7.8577206097414951</v>
      </c>
      <c r="G1790" s="1">
        <v>6.5126086957940439</v>
      </c>
      <c r="H1790" s="1">
        <v>8.1032073903163298</v>
      </c>
      <c r="I1790" s="1">
        <v>3.3395846054840481</v>
      </c>
      <c r="J1790" s="1">
        <v>2.9258977789329901</v>
      </c>
      <c r="K1790" s="1">
        <v>5.4145066818700158</v>
      </c>
      <c r="L1790" s="1">
        <v>5.308179032452589</v>
      </c>
      <c r="M1790" s="1">
        <v>21.006705880022658</v>
      </c>
      <c r="N1790" s="1">
        <v>2.5387429385387246</v>
      </c>
      <c r="O1790" s="1">
        <v>14.845744350936046</v>
      </c>
      <c r="P1790" s="1">
        <v>0.51813492781684345</v>
      </c>
    </row>
    <row r="1791" spans="1:16" ht="12" customHeight="1" x14ac:dyDescent="0.25">
      <c r="A1791" s="1" t="s">
        <v>1845</v>
      </c>
      <c r="B1791" s="1">
        <v>623.8699245909163</v>
      </c>
      <c r="C1791" s="1">
        <v>2.1480451941261882</v>
      </c>
      <c r="D1791" s="1">
        <v>5.3461805918621241</v>
      </c>
      <c r="E1791" s="1">
        <v>18.5442231177772</v>
      </c>
      <c r="F1791" s="1">
        <v>0.2150037582763285</v>
      </c>
      <c r="G1791" s="1">
        <v>0.7113355149425159</v>
      </c>
      <c r="H1791" s="1">
        <v>4.1932080828910294</v>
      </c>
      <c r="I1791" s="1">
        <v>0.88662327858291867</v>
      </c>
      <c r="J1791" s="1">
        <v>4.2453304562945098</v>
      </c>
      <c r="K1791" s="1">
        <v>6.1092777351042216</v>
      </c>
      <c r="L1791" s="1">
        <v>13.22842683446806</v>
      </c>
      <c r="M1791" s="1">
        <v>20.371324175597</v>
      </c>
      <c r="N1791" s="1">
        <v>5.0663068266864144</v>
      </c>
      <c r="O1791" s="1">
        <v>1.8586445036660428</v>
      </c>
      <c r="P1791" s="1">
        <v>17.076069929725445</v>
      </c>
    </row>
    <row r="1792" spans="1:16" ht="12" customHeight="1" x14ac:dyDescent="0.25">
      <c r="A1792" s="1" t="s">
        <v>1846</v>
      </c>
      <c r="B1792" s="1">
        <v>616.97458701778316</v>
      </c>
      <c r="C1792" s="1">
        <v>18.500180443440652</v>
      </c>
      <c r="D1792" s="1">
        <v>3.0892491686754049</v>
      </c>
      <c r="E1792" s="1">
        <v>18.018630547780205</v>
      </c>
      <c r="F1792" s="1">
        <v>0.39627157655225292</v>
      </c>
      <c r="G1792" s="1">
        <v>7.6159707719625604</v>
      </c>
      <c r="H1792" s="1">
        <v>1.1821817313455529</v>
      </c>
      <c r="I1792" s="1">
        <v>0.21738431770853434</v>
      </c>
      <c r="J1792" s="1">
        <v>1.3303844995623098</v>
      </c>
      <c r="K1792" s="1">
        <v>1.5967956006021318</v>
      </c>
      <c r="L1792" s="1">
        <v>13.909587848685135</v>
      </c>
      <c r="M1792" s="1">
        <v>7.3476518303488252</v>
      </c>
      <c r="N1792" s="1">
        <v>2.8977006458162147</v>
      </c>
      <c r="O1792" s="1">
        <v>13.731767275111146</v>
      </c>
      <c r="P1792" s="1">
        <v>10.166243742409076</v>
      </c>
    </row>
    <row r="1793" spans="1:16" ht="12" customHeight="1" x14ac:dyDescent="0.25">
      <c r="A1793" s="1" t="s">
        <v>1847</v>
      </c>
      <c r="B1793" s="1">
        <v>731.80824823757132</v>
      </c>
      <c r="C1793" s="1">
        <v>17.50862141601214</v>
      </c>
      <c r="D1793" s="1">
        <v>3.5045531579968778</v>
      </c>
      <c r="E1793" s="1">
        <v>15.408146083908106</v>
      </c>
      <c r="F1793" s="1">
        <v>4.8680714034395785E-2</v>
      </c>
      <c r="G1793" s="1">
        <v>14.296786991972837</v>
      </c>
      <c r="H1793" s="1">
        <v>5.3088314691338487</v>
      </c>
      <c r="I1793" s="1">
        <v>1.1194941114315717</v>
      </c>
      <c r="J1793" s="1">
        <v>1.0454449702005288</v>
      </c>
      <c r="K1793" s="1">
        <v>14.407944410919852</v>
      </c>
      <c r="L1793" s="1">
        <v>16.72241978461992</v>
      </c>
      <c r="M1793" s="1">
        <v>4.0926502269077555E-2</v>
      </c>
      <c r="N1793" s="1">
        <v>2.1192271233860449</v>
      </c>
      <c r="O1793" s="1">
        <v>7.2623642577521794</v>
      </c>
      <c r="P1793" s="1">
        <v>1.2065590063626195</v>
      </c>
    </row>
    <row r="1794" spans="1:16" ht="12" customHeight="1" x14ac:dyDescent="0.25">
      <c r="A1794" s="1" t="s">
        <v>1848</v>
      </c>
      <c r="B1794" s="1">
        <v>601.80705751046423</v>
      </c>
      <c r="C1794" s="1">
        <v>5.2725424959110514</v>
      </c>
      <c r="D1794" s="1">
        <v>3.3848738115480539</v>
      </c>
      <c r="E1794" s="1">
        <v>17.948215627520984</v>
      </c>
      <c r="F1794" s="1">
        <v>7.5715717244967227</v>
      </c>
      <c r="G1794" s="1">
        <v>13.91661155691285</v>
      </c>
      <c r="H1794" s="1">
        <v>0.80524613307556692</v>
      </c>
      <c r="I1794" s="1">
        <v>3.2860536219540291</v>
      </c>
      <c r="J1794" s="1">
        <v>0.36096512940440151</v>
      </c>
      <c r="K1794" s="1">
        <v>8.8086398758555582</v>
      </c>
      <c r="L1794" s="1">
        <v>12.87723672053491</v>
      </c>
      <c r="M1794" s="1">
        <v>4.6874394247907493E-2</v>
      </c>
      <c r="N1794" s="1">
        <v>0.30157623560766439</v>
      </c>
      <c r="O1794" s="1">
        <v>15.372455298394813</v>
      </c>
      <c r="P1794" s="1">
        <v>10.047137374535485</v>
      </c>
    </row>
    <row r="1795" spans="1:16" ht="12" customHeight="1" x14ac:dyDescent="0.25">
      <c r="A1795" s="1" t="s">
        <v>1849</v>
      </c>
      <c r="B1795" s="1">
        <v>450.03676710494017</v>
      </c>
      <c r="C1795" s="1">
        <v>9.307276382632713</v>
      </c>
      <c r="D1795" s="1">
        <v>5.3085250186733486</v>
      </c>
      <c r="E1795" s="1">
        <v>10.355116435574622</v>
      </c>
      <c r="F1795" s="1">
        <v>0.63568404264839118</v>
      </c>
      <c r="G1795" s="1">
        <v>4.9197684719016053</v>
      </c>
      <c r="H1795" s="1">
        <v>2.0925194609724773</v>
      </c>
      <c r="I1795" s="1">
        <v>2.5380170298223743</v>
      </c>
      <c r="J1795" s="1">
        <v>3.0595439503086128</v>
      </c>
      <c r="K1795" s="1">
        <v>9.8641489966757216</v>
      </c>
      <c r="L1795" s="1">
        <v>13.46267546833008</v>
      </c>
      <c r="M1795" s="1">
        <v>21.3144681287583</v>
      </c>
      <c r="N1795" s="1">
        <v>13.36713723910454</v>
      </c>
      <c r="O1795" s="1">
        <v>0.47459584498897095</v>
      </c>
      <c r="P1795" s="1">
        <v>3.3005235296082436</v>
      </c>
    </row>
    <row r="1796" spans="1:16" ht="12" customHeight="1" x14ac:dyDescent="0.25">
      <c r="A1796" s="1" t="s">
        <v>1850</v>
      </c>
      <c r="B1796" s="1">
        <v>591.69584958777762</v>
      </c>
      <c r="C1796" s="1">
        <v>19.715543115813873</v>
      </c>
      <c r="D1796" s="1">
        <v>4.5191168530373149</v>
      </c>
      <c r="E1796" s="1">
        <v>7.6906263748650092</v>
      </c>
      <c r="F1796" s="1">
        <v>5.1606686406983827E-2</v>
      </c>
      <c r="G1796" s="1">
        <v>18.333736690337606</v>
      </c>
      <c r="H1796" s="1">
        <v>7.621657445021091</v>
      </c>
      <c r="I1796" s="1">
        <v>0.69025908730033891</v>
      </c>
      <c r="J1796" s="1">
        <v>1.0039787692570059</v>
      </c>
      <c r="K1796" s="1">
        <v>12.461250493014333</v>
      </c>
      <c r="L1796" s="1">
        <v>2.6557784690300403</v>
      </c>
      <c r="M1796" s="1">
        <v>11.494134354590898</v>
      </c>
      <c r="N1796" s="1">
        <v>1.4643773440640817</v>
      </c>
      <c r="O1796" s="1">
        <v>3.6156831444353124</v>
      </c>
      <c r="P1796" s="1">
        <v>8.6822511728261116</v>
      </c>
    </row>
    <row r="1797" spans="1:16" ht="12" customHeight="1" x14ac:dyDescent="0.25">
      <c r="A1797" s="1" t="s">
        <v>1851</v>
      </c>
      <c r="B1797" s="1">
        <v>527.34685106373206</v>
      </c>
      <c r="C1797" s="1">
        <v>17.379062999429078</v>
      </c>
      <c r="D1797" s="1">
        <v>5.0567042445857826</v>
      </c>
      <c r="E1797" s="1">
        <v>2.7363135057585741</v>
      </c>
      <c r="F1797" s="1">
        <v>4.5065697812896257</v>
      </c>
      <c r="G1797" s="1">
        <v>16.170715606669056</v>
      </c>
      <c r="H1797" s="1">
        <v>14.819587594816069</v>
      </c>
      <c r="I1797" s="1">
        <v>0.147385965598582</v>
      </c>
      <c r="J1797" s="1">
        <v>2.5905089756645423</v>
      </c>
      <c r="K1797" s="1">
        <v>12.48426778276832</v>
      </c>
      <c r="L1797" s="1">
        <v>5.6654010052903834</v>
      </c>
      <c r="M1797" s="1">
        <v>0.7372647925395085</v>
      </c>
      <c r="N1797" s="1">
        <v>11.104486708941335</v>
      </c>
      <c r="O1797" s="1">
        <v>0.96291485237182795</v>
      </c>
      <c r="P1797" s="1">
        <v>5.6388161842773119</v>
      </c>
    </row>
    <row r="1798" spans="1:16" ht="12" customHeight="1" x14ac:dyDescent="0.25">
      <c r="A1798" s="1" t="s">
        <v>1852</v>
      </c>
      <c r="B1798" s="1">
        <v>572.63885159009271</v>
      </c>
      <c r="C1798" s="1">
        <v>9.3471380907348092</v>
      </c>
      <c r="D1798" s="1">
        <v>2.7398623100507318</v>
      </c>
      <c r="E1798" s="1">
        <v>16.487346950799481</v>
      </c>
      <c r="F1798" s="1">
        <v>0.15030407086053793</v>
      </c>
      <c r="G1798" s="1">
        <v>11.627505433547668</v>
      </c>
      <c r="H1798" s="1">
        <v>11.160149388891744</v>
      </c>
      <c r="I1798" s="1">
        <v>9.1433725358681279</v>
      </c>
      <c r="J1798" s="1">
        <v>0.45885051302664936</v>
      </c>
      <c r="K1798" s="1">
        <v>13.84769733592543</v>
      </c>
      <c r="L1798" s="1">
        <v>8.3067943341529116</v>
      </c>
      <c r="M1798" s="1">
        <v>2.7685724890434895</v>
      </c>
      <c r="N1798" s="1">
        <v>0.2894983979202716</v>
      </c>
      <c r="O1798" s="1">
        <v>13.072273058886555</v>
      </c>
      <c r="P1798" s="1">
        <v>0.60063509029159445</v>
      </c>
    </row>
    <row r="1799" spans="1:16" ht="12" customHeight="1" x14ac:dyDescent="0.25">
      <c r="A1799" s="1" t="s">
        <v>1853</v>
      </c>
      <c r="B1799" s="1">
        <v>526.65038610496538</v>
      </c>
      <c r="C1799" s="1">
        <v>13.994126286900944</v>
      </c>
      <c r="D1799" s="1">
        <v>0.12836345974365404</v>
      </c>
      <c r="E1799" s="1">
        <v>12.519694462184422</v>
      </c>
      <c r="F1799" s="1">
        <v>0.96646275141217441</v>
      </c>
      <c r="G1799" s="1">
        <v>7.9920399416394687</v>
      </c>
      <c r="H1799" s="1">
        <v>5.4322315158876524</v>
      </c>
      <c r="I1799" s="1">
        <v>0.46071307358679181</v>
      </c>
      <c r="J1799" s="1">
        <v>2.3436174871398756</v>
      </c>
      <c r="K1799" s="1">
        <v>3.4254343226353385</v>
      </c>
      <c r="L1799" s="1">
        <v>12.896665735967201</v>
      </c>
      <c r="M1799" s="1">
        <v>0.80499599231674945</v>
      </c>
      <c r="N1799" s="1">
        <v>7.0863656409730664</v>
      </c>
      <c r="O1799" s="1">
        <v>15.023793563862679</v>
      </c>
      <c r="P1799" s="1">
        <v>16.925495765749982</v>
      </c>
    </row>
    <row r="1800" spans="1:16" ht="12" customHeight="1" x14ac:dyDescent="0.25">
      <c r="A1800" s="1" t="s">
        <v>1854</v>
      </c>
      <c r="B1800" s="1">
        <v>522.32118765921643</v>
      </c>
      <c r="C1800" s="1">
        <v>11.162729127104665</v>
      </c>
      <c r="D1800" s="1">
        <v>2.9490884531445536</v>
      </c>
      <c r="E1800" s="1">
        <v>17.58509820929488</v>
      </c>
      <c r="F1800" s="1">
        <v>0.41352525458985295</v>
      </c>
      <c r="G1800" s="1">
        <v>2.0092694503083215</v>
      </c>
      <c r="H1800" s="1">
        <v>8.3277056891123227</v>
      </c>
      <c r="I1800" s="1">
        <v>3.440139220310972</v>
      </c>
      <c r="J1800" s="1">
        <v>0.21900871794722312</v>
      </c>
      <c r="K1800" s="1">
        <v>10.867139435477732</v>
      </c>
      <c r="L1800" s="1">
        <v>16.595014107650911</v>
      </c>
      <c r="M1800" s="1">
        <v>9.9413776328298233</v>
      </c>
      <c r="N1800" s="1">
        <v>0.24211854841774511</v>
      </c>
      <c r="O1800" s="1">
        <v>4.6057472483524151</v>
      </c>
      <c r="P1800" s="1">
        <v>11.64203890545858</v>
      </c>
    </row>
    <row r="1801" spans="1:16" ht="12" customHeight="1" x14ac:dyDescent="0.25">
      <c r="A1801" s="1" t="s">
        <v>1855</v>
      </c>
      <c r="B1801" s="1">
        <v>499.6620242035583</v>
      </c>
      <c r="C1801" s="1">
        <v>10.2188032374812</v>
      </c>
      <c r="D1801" s="1">
        <v>13.504739198264511</v>
      </c>
      <c r="E1801" s="1">
        <v>0.61860683564857533</v>
      </c>
      <c r="F1801" s="1">
        <v>0.72555820001675486</v>
      </c>
      <c r="G1801" s="1">
        <v>5.042833242963793</v>
      </c>
      <c r="H1801" s="1">
        <v>19.736108848965767</v>
      </c>
      <c r="I1801" s="1">
        <v>13.635339728643322</v>
      </c>
      <c r="J1801" s="1">
        <v>10.517536923813887</v>
      </c>
      <c r="K1801" s="1">
        <v>1.7953536968590478</v>
      </c>
      <c r="L1801" s="1">
        <v>0.47935333932208707</v>
      </c>
      <c r="M1801" s="1">
        <v>13.170562134219225</v>
      </c>
      <c r="N1801" s="1">
        <v>8.2395724958390151</v>
      </c>
      <c r="O1801" s="1">
        <v>1.0430815641633036</v>
      </c>
      <c r="P1801" s="1">
        <v>1.2725505537995119</v>
      </c>
    </row>
    <row r="1802" spans="1:16" ht="12" customHeight="1" x14ac:dyDescent="0.25">
      <c r="A1802" s="1" t="s">
        <v>1856</v>
      </c>
      <c r="B1802" s="1">
        <v>338.90781988978654</v>
      </c>
      <c r="C1802" s="1">
        <v>10.947451189629613</v>
      </c>
      <c r="D1802" s="1">
        <v>11.134911278520581</v>
      </c>
      <c r="E1802" s="1">
        <v>3.8256897761134367</v>
      </c>
      <c r="F1802" s="1">
        <v>6.8231128350812229</v>
      </c>
      <c r="G1802" s="1">
        <v>16.273469348646287</v>
      </c>
      <c r="H1802" s="1">
        <v>2.5069965432853221</v>
      </c>
      <c r="I1802" s="1">
        <v>1.3878757083626616</v>
      </c>
      <c r="J1802" s="1">
        <v>0.90076046205898719</v>
      </c>
      <c r="K1802" s="1">
        <v>10.731100655349186</v>
      </c>
      <c r="L1802" s="1">
        <v>11.783597870766332</v>
      </c>
      <c r="M1802" s="1">
        <v>4.7189422447611866</v>
      </c>
      <c r="N1802" s="1">
        <v>6.7073591303663598</v>
      </c>
      <c r="O1802" s="1">
        <v>1.5003526789441108</v>
      </c>
      <c r="P1802" s="1">
        <v>10.758380278114711</v>
      </c>
    </row>
    <row r="1803" spans="1:16" ht="12" customHeight="1" x14ac:dyDescent="0.25">
      <c r="A1803" s="1" t="s">
        <v>1857</v>
      </c>
      <c r="B1803" s="1">
        <v>657.01012519588971</v>
      </c>
      <c r="C1803" s="1">
        <v>15.333089868410671</v>
      </c>
      <c r="D1803" s="1">
        <v>0.38420968072241013</v>
      </c>
      <c r="E1803" s="1">
        <v>19.344574652311234</v>
      </c>
      <c r="F1803" s="1">
        <v>0.56537444543705584</v>
      </c>
      <c r="G1803" s="1">
        <v>4.4983815510005662</v>
      </c>
      <c r="H1803" s="1">
        <v>4.8953594753703218</v>
      </c>
      <c r="I1803" s="1">
        <v>6.8380890580543152</v>
      </c>
      <c r="J1803" s="1">
        <v>5.8298477748932993E-2</v>
      </c>
      <c r="K1803" s="1">
        <v>4.7751843588497298</v>
      </c>
      <c r="L1803" s="1">
        <v>14.377472467678389</v>
      </c>
      <c r="M1803" s="1">
        <v>5.3390904155758383</v>
      </c>
      <c r="N1803" s="1">
        <v>0.21558633843891312</v>
      </c>
      <c r="O1803" s="1">
        <v>17.922619599682442</v>
      </c>
      <c r="P1803" s="1">
        <v>5.4526696107191803</v>
      </c>
    </row>
    <row r="1804" spans="1:16" ht="12" customHeight="1" x14ac:dyDescent="0.25">
      <c r="A1804" s="1" t="s">
        <v>1858</v>
      </c>
      <c r="B1804" s="1">
        <v>553.59291556007497</v>
      </c>
      <c r="C1804" s="1">
        <v>11.826390332424451</v>
      </c>
      <c r="D1804" s="1">
        <v>18.564568312866424</v>
      </c>
      <c r="E1804" s="1">
        <v>6.580097028697006</v>
      </c>
      <c r="F1804" s="1">
        <v>7.5220497280107601</v>
      </c>
      <c r="G1804" s="1">
        <v>1.8919869129535305</v>
      </c>
      <c r="H1804" s="1">
        <v>6.0171584483424541</v>
      </c>
      <c r="I1804" s="1">
        <v>15.720830501509511</v>
      </c>
      <c r="J1804" s="1">
        <v>0.3106112094689169</v>
      </c>
      <c r="K1804" s="1">
        <v>15.216459688508015</v>
      </c>
      <c r="L1804" s="1">
        <v>8.7915200316971518</v>
      </c>
      <c r="M1804" s="1">
        <v>0.34485335149505453</v>
      </c>
      <c r="N1804" s="1">
        <v>0.96884564939043094</v>
      </c>
      <c r="O1804" s="1">
        <v>2.9876170295462052</v>
      </c>
      <c r="P1804" s="1">
        <v>3.2570117750900884</v>
      </c>
    </row>
    <row r="1805" spans="1:16" ht="12" customHeight="1" x14ac:dyDescent="0.25">
      <c r="A1805" s="1" t="s">
        <v>1859</v>
      </c>
      <c r="B1805" s="1">
        <v>578.07051285163379</v>
      </c>
      <c r="C1805" s="1">
        <v>8.0486275570526864</v>
      </c>
      <c r="D1805" s="1">
        <v>5.9687426570154232</v>
      </c>
      <c r="E1805" s="1">
        <v>18.59232269581242</v>
      </c>
      <c r="F1805" s="1">
        <v>9.3134627724790189</v>
      </c>
      <c r="G1805" s="1">
        <v>3.7043351044978885</v>
      </c>
      <c r="H1805" s="1">
        <v>16.249128468048376</v>
      </c>
      <c r="I1805" s="1">
        <v>19.316835921365637</v>
      </c>
      <c r="J1805" s="1">
        <v>3.7259906591509169</v>
      </c>
      <c r="K1805" s="1">
        <v>5.387944092025351</v>
      </c>
      <c r="L1805" s="1">
        <v>1.8143551221631347</v>
      </c>
      <c r="M1805" s="1">
        <v>0.10023792311974385</v>
      </c>
      <c r="N1805" s="1">
        <v>2.5011130164657343</v>
      </c>
      <c r="O1805" s="1">
        <v>4.9877464899317694</v>
      </c>
      <c r="P1805" s="1">
        <v>0.2891575208718955</v>
      </c>
    </row>
    <row r="1806" spans="1:16" ht="12" customHeight="1" x14ac:dyDescent="0.25">
      <c r="A1806" s="1" t="s">
        <v>1860</v>
      </c>
      <c r="B1806" s="1">
        <v>666.97768461538146</v>
      </c>
      <c r="C1806" s="1">
        <v>14.417661017754963</v>
      </c>
      <c r="D1806" s="1">
        <v>16.513024732655346</v>
      </c>
      <c r="E1806" s="1">
        <v>17.005010499434718</v>
      </c>
      <c r="F1806" s="1">
        <v>5.8477760267788524E-2</v>
      </c>
      <c r="G1806" s="1">
        <v>10.405534262439014</v>
      </c>
      <c r="H1806" s="1">
        <v>5.4071779959824466</v>
      </c>
      <c r="I1806" s="1">
        <v>18.690403835665336</v>
      </c>
      <c r="J1806" s="1">
        <v>3.0387748735701949</v>
      </c>
      <c r="K1806" s="1">
        <v>7.1064342497693946</v>
      </c>
      <c r="L1806" s="1">
        <v>1.9400212328836084</v>
      </c>
      <c r="M1806" s="1">
        <v>7.5239830880413139E-2</v>
      </c>
      <c r="N1806" s="1">
        <v>0.84793643016619347</v>
      </c>
      <c r="O1806" s="1">
        <v>3.4669848535168502</v>
      </c>
      <c r="P1806" s="1">
        <v>1.0273184250137357</v>
      </c>
    </row>
    <row r="1807" spans="1:16" ht="12" customHeight="1" x14ac:dyDescent="0.25">
      <c r="A1807" s="1" t="s">
        <v>1861</v>
      </c>
      <c r="B1807" s="1">
        <v>425.50850701376521</v>
      </c>
      <c r="C1807" s="1">
        <v>22.004416122794108</v>
      </c>
      <c r="D1807" s="1">
        <v>3.7276804040660001</v>
      </c>
      <c r="E1807" s="1">
        <v>3.6185990136804005</v>
      </c>
      <c r="F1807" s="1">
        <v>0.97399497546677216</v>
      </c>
      <c r="G1807" s="1">
        <v>19.239186889660772</v>
      </c>
      <c r="H1807" s="1">
        <v>7.7526558500410614</v>
      </c>
      <c r="I1807" s="1">
        <v>6.1089410847380057</v>
      </c>
      <c r="J1807" s="1">
        <v>9.048406989044496</v>
      </c>
      <c r="K1807" s="1">
        <v>12.618176423850237</v>
      </c>
      <c r="L1807" s="1">
        <v>3.2350483757528572</v>
      </c>
      <c r="M1807" s="1">
        <v>1.2881511672227055</v>
      </c>
      <c r="N1807" s="1">
        <v>6.3470709653968189</v>
      </c>
      <c r="O1807" s="1">
        <v>3.3798581161288856</v>
      </c>
      <c r="P1807" s="1">
        <v>0.65781362215687955</v>
      </c>
    </row>
    <row r="1808" spans="1:16" ht="12" customHeight="1" x14ac:dyDescent="0.25">
      <c r="A1808" s="1" t="s">
        <v>1862</v>
      </c>
      <c r="B1808" s="1">
        <v>533.29837965994398</v>
      </c>
      <c r="C1808" s="1">
        <v>8.8462677516319523</v>
      </c>
      <c r="D1808" s="1">
        <v>13.47679636168434</v>
      </c>
      <c r="E1808" s="1">
        <v>3.3087104152778388</v>
      </c>
      <c r="F1808" s="1">
        <v>1.2100736150916538</v>
      </c>
      <c r="G1808" s="1">
        <v>4.7755669792649842</v>
      </c>
      <c r="H1808" s="1">
        <v>4.1342403255026623</v>
      </c>
      <c r="I1808" s="1">
        <v>12.484091623814148</v>
      </c>
      <c r="J1808" s="1">
        <v>0.51883956085705418</v>
      </c>
      <c r="K1808" s="1">
        <v>12.534664725342376</v>
      </c>
      <c r="L1808" s="1">
        <v>12.752159380746694</v>
      </c>
      <c r="M1808" s="1">
        <v>19.590096878635606</v>
      </c>
      <c r="N1808" s="1">
        <v>0.47163656389895531</v>
      </c>
      <c r="O1808" s="1">
        <v>4.5362453998247139</v>
      </c>
      <c r="P1808" s="1">
        <v>1.3606104184270182</v>
      </c>
    </row>
    <row r="1809" spans="1:16" ht="12" customHeight="1" x14ac:dyDescent="0.25">
      <c r="A1809" s="1" t="s">
        <v>1863</v>
      </c>
      <c r="B1809" s="1">
        <v>621.83578459673413</v>
      </c>
      <c r="C1809" s="1">
        <v>18.955657779622257</v>
      </c>
      <c r="D1809" s="1">
        <v>11.758384055721057</v>
      </c>
      <c r="E1809" s="1">
        <v>1.783989153051178</v>
      </c>
      <c r="F1809" s="1">
        <v>0.17249951563101423</v>
      </c>
      <c r="G1809" s="1">
        <v>9.4270158673642683</v>
      </c>
      <c r="H1809" s="1">
        <v>15.118771278449513</v>
      </c>
      <c r="I1809" s="1">
        <v>3.1038577172553441</v>
      </c>
      <c r="J1809" s="1">
        <v>1.417983142982721</v>
      </c>
      <c r="K1809" s="1">
        <v>7.3192701709025405</v>
      </c>
      <c r="L1809" s="1">
        <v>7.3663856860484449</v>
      </c>
      <c r="M1809" s="1">
        <v>16.466588782897002</v>
      </c>
      <c r="N1809" s="1">
        <v>4.9566376300433825</v>
      </c>
      <c r="O1809" s="1">
        <v>1.9707153943036386</v>
      </c>
      <c r="P1809" s="1">
        <v>0.18224382572764028</v>
      </c>
    </row>
    <row r="1810" spans="1:16" ht="12" customHeight="1" x14ac:dyDescent="0.25">
      <c r="A1810" s="1" t="s">
        <v>1864</v>
      </c>
      <c r="B1810" s="1">
        <v>474.89212942993083</v>
      </c>
      <c r="C1810" s="1">
        <v>8.9179506081924522</v>
      </c>
      <c r="D1810" s="1">
        <v>2.2096767848462049</v>
      </c>
      <c r="E1810" s="1">
        <v>20.365536287503279</v>
      </c>
      <c r="F1810" s="1">
        <v>1.1792783207842708</v>
      </c>
      <c r="G1810" s="1">
        <v>13.695582814844093</v>
      </c>
      <c r="H1810" s="1">
        <v>16.17533991830091</v>
      </c>
      <c r="I1810" s="1">
        <v>1.0131193448211542</v>
      </c>
      <c r="J1810" s="1">
        <v>0.32139243399492151</v>
      </c>
      <c r="K1810" s="1">
        <v>8.6603011116302877</v>
      </c>
      <c r="L1810" s="1">
        <v>8.3409803336860904</v>
      </c>
      <c r="M1810" s="1">
        <v>4.6277096846264261</v>
      </c>
      <c r="N1810" s="1">
        <v>1.2432779375823406</v>
      </c>
      <c r="O1810" s="1">
        <v>12.13698573202384</v>
      </c>
      <c r="P1810" s="1">
        <v>1.1128686871637268</v>
      </c>
    </row>
    <row r="1811" spans="1:16" ht="12" customHeight="1" x14ac:dyDescent="0.25">
      <c r="A1811" s="1" t="s">
        <v>1865</v>
      </c>
      <c r="B1811" s="1">
        <v>411.29791169408264</v>
      </c>
      <c r="C1811" s="1">
        <v>12.80570421887488</v>
      </c>
      <c r="D1811" s="1">
        <v>13.688186810748595</v>
      </c>
      <c r="E1811" s="1">
        <v>0.42596177476291863</v>
      </c>
      <c r="F1811" s="1">
        <v>2.6083012774167398</v>
      </c>
      <c r="G1811" s="1">
        <v>8.3297416880888591</v>
      </c>
      <c r="H1811" s="1">
        <v>10.581347893802727</v>
      </c>
      <c r="I1811" s="1">
        <v>9.8159296937734499</v>
      </c>
      <c r="J1811" s="1">
        <v>6.1744457342596215</v>
      </c>
      <c r="K1811" s="1">
        <v>8.3908610867664155</v>
      </c>
      <c r="L1811" s="1">
        <v>0.3742482291553525</v>
      </c>
      <c r="M1811" s="1">
        <v>13.330813818804321</v>
      </c>
      <c r="N1811" s="1">
        <v>8.3508684987358617</v>
      </c>
      <c r="O1811" s="1">
        <v>0.67619345438676437</v>
      </c>
      <c r="P1811" s="1">
        <v>4.4473958204234929</v>
      </c>
    </row>
    <row r="1812" spans="1:16" ht="12" customHeight="1" x14ac:dyDescent="0.25">
      <c r="A1812" s="1" t="s">
        <v>1866</v>
      </c>
      <c r="B1812" s="1">
        <v>558.6747021067938</v>
      </c>
      <c r="C1812" s="1">
        <v>17.642624947372234</v>
      </c>
      <c r="D1812" s="1">
        <v>2.2063083759432294</v>
      </c>
      <c r="E1812" s="1">
        <v>19.353215933806474</v>
      </c>
      <c r="F1812" s="1">
        <v>0.20310085331750133</v>
      </c>
      <c r="G1812" s="1">
        <v>12.216647078519671</v>
      </c>
      <c r="H1812" s="1">
        <v>16.054829097919189</v>
      </c>
      <c r="I1812" s="1">
        <v>2.2775471712293962</v>
      </c>
      <c r="J1812" s="1">
        <v>0.8021014405984257</v>
      </c>
      <c r="K1812" s="1">
        <v>7.3961946167114725</v>
      </c>
      <c r="L1812" s="1">
        <v>4.6845640084661593</v>
      </c>
      <c r="M1812" s="1">
        <v>1.9675120235667056</v>
      </c>
      <c r="N1812" s="1">
        <v>1.0515416921628262</v>
      </c>
      <c r="O1812" s="1">
        <v>0.5034064515861999</v>
      </c>
      <c r="P1812" s="1">
        <v>13.640406308800518</v>
      </c>
    </row>
    <row r="1813" spans="1:16" ht="12" customHeight="1" x14ac:dyDescent="0.25">
      <c r="A1813" s="1" t="s">
        <v>1867</v>
      </c>
      <c r="B1813" s="1">
        <v>617.90709452954536</v>
      </c>
      <c r="C1813" s="1">
        <v>18.233078406537899</v>
      </c>
      <c r="D1813" s="1">
        <v>0.72985723398554747</v>
      </c>
      <c r="E1813" s="1">
        <v>19.307336260918781</v>
      </c>
      <c r="F1813" s="1">
        <v>0.36790620383702888</v>
      </c>
      <c r="G1813" s="1">
        <v>16.537530069279551</v>
      </c>
      <c r="H1813" s="1">
        <v>5.8197969675775694</v>
      </c>
      <c r="I1813" s="1">
        <v>2.8017226987906714</v>
      </c>
      <c r="J1813" s="1">
        <v>3.1949310161438511</v>
      </c>
      <c r="K1813" s="1">
        <v>10.566104155471628</v>
      </c>
      <c r="L1813" s="1">
        <v>4.9880575447009257</v>
      </c>
      <c r="M1813" s="1">
        <v>5.564945729880065E-2</v>
      </c>
      <c r="N1813" s="1">
        <v>1.6648241139366386</v>
      </c>
      <c r="O1813" s="1">
        <v>13.723297631994788</v>
      </c>
      <c r="P1813" s="1">
        <v>2.0099082395263168</v>
      </c>
    </row>
    <row r="1814" spans="1:16" ht="12" customHeight="1" x14ac:dyDescent="0.25">
      <c r="A1814" s="1" t="s">
        <v>1868</v>
      </c>
      <c r="B1814" s="1">
        <v>446.25793285936379</v>
      </c>
      <c r="C1814" s="1">
        <v>10.759095790359511</v>
      </c>
      <c r="D1814" s="1">
        <v>13.314949114328458</v>
      </c>
      <c r="E1814" s="1">
        <v>0.22798847775710127</v>
      </c>
      <c r="F1814" s="1">
        <v>16.201375518293819</v>
      </c>
      <c r="G1814" s="1">
        <v>2.9137542653157387</v>
      </c>
      <c r="H1814" s="1">
        <v>1.6720622280689001</v>
      </c>
      <c r="I1814" s="1">
        <v>8.1057868220238181</v>
      </c>
      <c r="J1814" s="1">
        <v>10.441095427898293</v>
      </c>
      <c r="K1814" s="1">
        <v>5.2673019716508724</v>
      </c>
      <c r="L1814" s="1">
        <v>2.2806066162843024</v>
      </c>
      <c r="M1814" s="1">
        <v>14.934699562836704</v>
      </c>
      <c r="N1814" s="1">
        <v>11.686166450742247</v>
      </c>
      <c r="O1814" s="1">
        <v>0.8211602510789201</v>
      </c>
      <c r="P1814" s="1">
        <v>1.3739575033613118</v>
      </c>
    </row>
    <row r="1815" spans="1:16" ht="12" customHeight="1" x14ac:dyDescent="0.25">
      <c r="A1815" s="1" t="s">
        <v>1869</v>
      </c>
      <c r="B1815" s="1">
        <v>646.12196659482652</v>
      </c>
      <c r="C1815" s="1">
        <v>17.137929889271454</v>
      </c>
      <c r="D1815" s="1">
        <v>6.5058830218913553</v>
      </c>
      <c r="E1815" s="1">
        <v>11.100400189063313</v>
      </c>
      <c r="F1815" s="1">
        <v>5.2612417478459253E-2</v>
      </c>
      <c r="G1815" s="1">
        <v>17.097550492818407</v>
      </c>
      <c r="H1815" s="1">
        <v>0.76708975513240074</v>
      </c>
      <c r="I1815" s="1">
        <v>2.9466781184846682</v>
      </c>
      <c r="J1815" s="1">
        <v>0.16363792715168171</v>
      </c>
      <c r="K1815" s="1">
        <v>12.781770908778011</v>
      </c>
      <c r="L1815" s="1">
        <v>16.520998926456727</v>
      </c>
      <c r="M1815" s="1">
        <v>1.4187390216330105</v>
      </c>
      <c r="N1815" s="1">
        <v>0.91039801639884488</v>
      </c>
      <c r="O1815" s="1">
        <v>8.107566203289533</v>
      </c>
      <c r="P1815" s="1">
        <v>4.4887451121521362</v>
      </c>
    </row>
    <row r="1816" spans="1:16" ht="12" customHeight="1" x14ac:dyDescent="0.25">
      <c r="A1816" s="1" t="s">
        <v>1870</v>
      </c>
      <c r="B1816" s="1">
        <v>532.45039144605198</v>
      </c>
      <c r="C1816" s="1">
        <v>5.9842432061955666</v>
      </c>
      <c r="D1816" s="1">
        <v>1.9360191268849174</v>
      </c>
      <c r="E1816" s="1">
        <v>11.047068052182398</v>
      </c>
      <c r="F1816" s="1">
        <v>16.726208130586404</v>
      </c>
      <c r="G1816" s="1">
        <v>1.3129919429851147</v>
      </c>
      <c r="H1816" s="1">
        <v>0.50173615796443871</v>
      </c>
      <c r="I1816" s="1">
        <v>18.936971868461978</v>
      </c>
      <c r="J1816" s="1">
        <v>2.6119453330118754</v>
      </c>
      <c r="K1816" s="1">
        <v>5.3581131350173496</v>
      </c>
      <c r="L1816" s="1">
        <v>3.6616772623589227</v>
      </c>
      <c r="M1816" s="1">
        <v>12.163563893935208</v>
      </c>
      <c r="N1816" s="1">
        <v>13.214686168723441</v>
      </c>
      <c r="O1816" s="1">
        <v>4.1861627486037785</v>
      </c>
      <c r="P1816" s="1">
        <v>2.3586129730886092</v>
      </c>
    </row>
    <row r="1817" spans="1:16" ht="12" customHeight="1" x14ac:dyDescent="0.25">
      <c r="A1817" s="1" t="s">
        <v>1871</v>
      </c>
      <c r="B1817" s="1">
        <v>407.65989089804827</v>
      </c>
      <c r="C1817" s="1">
        <v>1.1250905662255575</v>
      </c>
      <c r="D1817" s="1">
        <v>6.4625606018407442</v>
      </c>
      <c r="E1817" s="1">
        <v>10.850619033159859</v>
      </c>
      <c r="F1817" s="1">
        <v>1.009488167742556</v>
      </c>
      <c r="G1817" s="1">
        <v>16.202049578429158</v>
      </c>
      <c r="H1817" s="1">
        <v>10.411751723710658</v>
      </c>
      <c r="I1817" s="1">
        <v>4.7876185756387448</v>
      </c>
      <c r="J1817" s="1">
        <v>6.6767331048468535</v>
      </c>
      <c r="K1817" s="1">
        <v>12.29056079289694</v>
      </c>
      <c r="L1817" s="1">
        <v>14.701618281568393</v>
      </c>
      <c r="M1817" s="1">
        <v>3.9591937121614484</v>
      </c>
      <c r="N1817" s="1">
        <v>7.5165380151280141</v>
      </c>
      <c r="O1817" s="1">
        <v>1.5869056097736982</v>
      </c>
      <c r="P1817" s="1">
        <v>2.419272236877378</v>
      </c>
    </row>
    <row r="1818" spans="1:16" ht="12" customHeight="1" x14ac:dyDescent="0.25">
      <c r="A1818" s="1" t="s">
        <v>1872</v>
      </c>
      <c r="B1818" s="1">
        <v>533.94493378183279</v>
      </c>
      <c r="C1818" s="1">
        <v>14.813209171016622</v>
      </c>
      <c r="D1818" s="1">
        <v>20.299313192934882</v>
      </c>
      <c r="E1818" s="1">
        <v>0.91063708489116191</v>
      </c>
      <c r="F1818" s="1">
        <v>2.8261555267712382</v>
      </c>
      <c r="G1818" s="1">
        <v>1.6840600184561656</v>
      </c>
      <c r="H1818" s="1">
        <v>8.9459070758921104</v>
      </c>
      <c r="I1818" s="1">
        <v>20.324130692328328</v>
      </c>
      <c r="J1818" s="1">
        <v>3.8021783265831464</v>
      </c>
      <c r="K1818" s="1">
        <v>3.8769487530113276</v>
      </c>
      <c r="L1818" s="1">
        <v>0.50648052828403678</v>
      </c>
      <c r="M1818" s="1">
        <v>7.8915760408041127</v>
      </c>
      <c r="N1818" s="1">
        <v>11.816879471160174</v>
      </c>
      <c r="O1818" s="1">
        <v>1.501163897621173</v>
      </c>
      <c r="P1818" s="1">
        <v>0.80136022024552123</v>
      </c>
    </row>
    <row r="1819" spans="1:16" ht="12" customHeight="1" x14ac:dyDescent="0.25">
      <c r="A1819" s="1" t="s">
        <v>1873</v>
      </c>
      <c r="B1819" s="1">
        <v>583.00855350615598</v>
      </c>
      <c r="C1819" s="1">
        <v>20.181477992637788</v>
      </c>
      <c r="D1819" s="1">
        <v>6.3681677169941979</v>
      </c>
      <c r="E1819" s="1">
        <v>3.144419501134641</v>
      </c>
      <c r="F1819" s="1">
        <v>8.6032529395647941E-2</v>
      </c>
      <c r="G1819" s="1">
        <v>17.529193654243393</v>
      </c>
      <c r="H1819" s="1">
        <v>4.2597708495195041</v>
      </c>
      <c r="I1819" s="1">
        <v>14.63301221939313</v>
      </c>
      <c r="J1819" s="1">
        <v>4.8195409786602115</v>
      </c>
      <c r="K1819" s="1">
        <v>11.278795970485032</v>
      </c>
      <c r="L1819" s="1">
        <v>0.78927579969805384</v>
      </c>
      <c r="M1819" s="1">
        <v>9.3053410094733824</v>
      </c>
      <c r="N1819" s="1">
        <v>3.413280427656574</v>
      </c>
      <c r="O1819" s="1">
        <v>3.6616337706810915</v>
      </c>
      <c r="P1819" s="1">
        <v>0.53005758002734904</v>
      </c>
    </row>
    <row r="1820" spans="1:16" ht="12" customHeight="1" x14ac:dyDescent="0.25">
      <c r="A1820" s="1" t="s">
        <v>1874</v>
      </c>
      <c r="B1820" s="1">
        <v>597.00594240335374</v>
      </c>
      <c r="C1820" s="1">
        <v>16.582081431904577</v>
      </c>
      <c r="D1820" s="1">
        <v>1.8175457416315544</v>
      </c>
      <c r="E1820" s="1">
        <v>16.241133965757449</v>
      </c>
      <c r="F1820" s="1">
        <v>8.1546641003029302E-2</v>
      </c>
      <c r="G1820" s="1">
        <v>8.5902081118820561</v>
      </c>
      <c r="H1820" s="1">
        <v>14.45497462610826</v>
      </c>
      <c r="I1820" s="1">
        <v>18.095665681305707</v>
      </c>
      <c r="J1820" s="1">
        <v>1.5745960076183052</v>
      </c>
      <c r="K1820" s="1">
        <v>3.9558648185604941</v>
      </c>
      <c r="L1820" s="1">
        <v>0.914865545714588</v>
      </c>
      <c r="M1820" s="1">
        <v>9.7759284467466117</v>
      </c>
      <c r="N1820" s="1">
        <v>3.373948135959743</v>
      </c>
      <c r="O1820" s="1">
        <v>0.25786381830189858</v>
      </c>
      <c r="P1820" s="1">
        <v>4.2837770275057245</v>
      </c>
    </row>
    <row r="1821" spans="1:16" ht="12" customHeight="1" x14ac:dyDescent="0.25">
      <c r="A1821" s="1" t="s">
        <v>1875</v>
      </c>
      <c r="B1821" s="1">
        <v>580.63465465911054</v>
      </c>
      <c r="C1821" s="1">
        <v>18.085775965330345</v>
      </c>
      <c r="D1821" s="1">
        <v>2.2796693190714112</v>
      </c>
      <c r="E1821" s="1">
        <v>14.920450402763361</v>
      </c>
      <c r="F1821" s="1">
        <v>0.26024810237544105</v>
      </c>
      <c r="G1821" s="1">
        <v>6.7616953613456623</v>
      </c>
      <c r="H1821" s="1">
        <v>0.11686458783907963</v>
      </c>
      <c r="I1821" s="1">
        <v>9.5270016362961556</v>
      </c>
      <c r="J1821" s="1">
        <v>1.4040996306448867</v>
      </c>
      <c r="K1821" s="1">
        <v>10.898223662216909</v>
      </c>
      <c r="L1821" s="1">
        <v>7.4905611736305593</v>
      </c>
      <c r="M1821" s="1">
        <v>5.8772159034619289</v>
      </c>
      <c r="N1821" s="1">
        <v>6.7610232203119391</v>
      </c>
      <c r="O1821" s="1">
        <v>1.1554383084773185</v>
      </c>
      <c r="P1821" s="1">
        <v>14.461732726235002</v>
      </c>
    </row>
    <row r="1822" spans="1:16" ht="12" customHeight="1" x14ac:dyDescent="0.25">
      <c r="A1822" s="1" t="s">
        <v>1876</v>
      </c>
      <c r="B1822" s="1">
        <v>494.52980676868839</v>
      </c>
      <c r="C1822" s="1">
        <v>16.148321310633161</v>
      </c>
      <c r="D1822" s="1">
        <v>4.6290278220503511</v>
      </c>
      <c r="E1822" s="1">
        <v>3.8928635879472311</v>
      </c>
      <c r="F1822" s="1">
        <v>0.83919936243030857</v>
      </c>
      <c r="G1822" s="1">
        <v>17.820186439615984</v>
      </c>
      <c r="H1822" s="1">
        <v>0.72679711010560444</v>
      </c>
      <c r="I1822" s="1">
        <v>3.5144432428216485</v>
      </c>
      <c r="J1822" s="1">
        <v>0.31952278590317074</v>
      </c>
      <c r="K1822" s="1">
        <v>8.3217627513523063</v>
      </c>
      <c r="L1822" s="1">
        <v>13.822802920391972</v>
      </c>
      <c r="M1822" s="1">
        <v>3.6497529144610872</v>
      </c>
      <c r="N1822" s="1">
        <v>1.8629268117235704</v>
      </c>
      <c r="O1822" s="1">
        <v>17.840450412677516</v>
      </c>
      <c r="P1822" s="1">
        <v>6.611942527886093</v>
      </c>
    </row>
    <row r="1823" spans="1:16" ht="12" customHeight="1" x14ac:dyDescent="0.25">
      <c r="A1823" s="1" t="s">
        <v>1877</v>
      </c>
      <c r="B1823" s="1">
        <v>597.92031224540574</v>
      </c>
      <c r="C1823" s="1">
        <v>12.348133362327534</v>
      </c>
      <c r="D1823" s="1">
        <v>5.4985485830503098</v>
      </c>
      <c r="E1823" s="1">
        <v>0.33883531027194591</v>
      </c>
      <c r="F1823" s="1">
        <v>0.25233564002016662</v>
      </c>
      <c r="G1823" s="1">
        <v>5.743984168013113</v>
      </c>
      <c r="H1823" s="1">
        <v>0.54822805548358577</v>
      </c>
      <c r="I1823" s="1">
        <v>18.057855959433642</v>
      </c>
      <c r="J1823" s="1">
        <v>9.1654876985206215</v>
      </c>
      <c r="K1823" s="1">
        <v>5.9875143037932501</v>
      </c>
      <c r="L1823" s="1">
        <v>2.3711508114044331</v>
      </c>
      <c r="M1823" s="1">
        <v>13.166539143195974</v>
      </c>
      <c r="N1823" s="1">
        <v>13.973893692005458</v>
      </c>
      <c r="O1823" s="1">
        <v>10.663768273627245</v>
      </c>
      <c r="P1823" s="1">
        <v>1.8837249988527232</v>
      </c>
    </row>
    <row r="1824" spans="1:16" ht="12" customHeight="1" x14ac:dyDescent="0.25">
      <c r="A1824" s="1" t="s">
        <v>1878</v>
      </c>
      <c r="B1824" s="1">
        <v>645.06919586540721</v>
      </c>
      <c r="C1824" s="1">
        <v>5.1818873609490694</v>
      </c>
      <c r="D1824" s="1">
        <v>1.1486676423405591</v>
      </c>
      <c r="E1824" s="1">
        <v>19.536072552755716</v>
      </c>
      <c r="F1824" s="1">
        <v>5.0479848786585672E-2</v>
      </c>
      <c r="G1824" s="1">
        <v>11.830266122643106</v>
      </c>
      <c r="H1824" s="1">
        <v>0.30012238290993409</v>
      </c>
      <c r="I1824" s="1">
        <v>1.948933648230089</v>
      </c>
      <c r="J1824" s="1">
        <v>1.8240134520584774</v>
      </c>
      <c r="K1824" s="1">
        <v>12.253333645681892</v>
      </c>
      <c r="L1824" s="1">
        <v>17.558549722047218</v>
      </c>
      <c r="M1824" s="1">
        <v>4.8104484691367615</v>
      </c>
      <c r="N1824" s="1">
        <v>4.1623685073016423</v>
      </c>
      <c r="O1824" s="1">
        <v>16.93422806179359</v>
      </c>
      <c r="P1824" s="1">
        <v>2.4606285833653607</v>
      </c>
    </row>
    <row r="1825" spans="1:16" ht="12" customHeight="1" x14ac:dyDescent="0.25">
      <c r="A1825" s="1" t="s">
        <v>1879</v>
      </c>
      <c r="B1825" s="1">
        <v>582.70808794620962</v>
      </c>
      <c r="C1825" s="1">
        <v>10.555387982515917</v>
      </c>
      <c r="D1825" s="1">
        <v>3.9257827865326562</v>
      </c>
      <c r="E1825" s="1">
        <v>19.777404502284679</v>
      </c>
      <c r="F1825" s="1">
        <v>0.17916903118107874</v>
      </c>
      <c r="G1825" s="1">
        <v>2.1400445733505946</v>
      </c>
      <c r="H1825" s="1">
        <v>11.919101149102175</v>
      </c>
      <c r="I1825" s="1">
        <v>0.57900990997070922</v>
      </c>
      <c r="J1825" s="1">
        <v>0.30434468093649975</v>
      </c>
      <c r="K1825" s="1">
        <v>6.5301623226542631</v>
      </c>
      <c r="L1825" s="1">
        <v>8.557041693182132</v>
      </c>
      <c r="M1825" s="1">
        <v>19.499538448973404</v>
      </c>
      <c r="N1825" s="1">
        <v>1.0807152076367879</v>
      </c>
      <c r="O1825" s="1">
        <v>2.3655299655584074</v>
      </c>
      <c r="P1825" s="1">
        <v>12.586767746120692</v>
      </c>
    </row>
    <row r="1826" spans="1:16" ht="12" customHeight="1" x14ac:dyDescent="0.25">
      <c r="A1826" s="1" t="s">
        <v>1880</v>
      </c>
      <c r="B1826" s="1">
        <v>555.09835242194629</v>
      </c>
      <c r="C1826" s="1">
        <v>17.697893346985442</v>
      </c>
      <c r="D1826" s="1">
        <v>11.60027288594981</v>
      </c>
      <c r="E1826" s="1">
        <v>4.6785205755017056</v>
      </c>
      <c r="F1826" s="1">
        <v>0.10273480483027142</v>
      </c>
      <c r="G1826" s="1">
        <v>1.9644580255567545</v>
      </c>
      <c r="H1826" s="1">
        <v>16.219984624807854</v>
      </c>
      <c r="I1826" s="1">
        <v>19.665585911043166</v>
      </c>
      <c r="J1826" s="1">
        <v>0.69266358764260538</v>
      </c>
      <c r="K1826" s="1">
        <v>4.964463601426548</v>
      </c>
      <c r="L1826" s="1">
        <v>2.2437646573243755</v>
      </c>
      <c r="M1826" s="1">
        <v>6.846538405890934</v>
      </c>
      <c r="N1826" s="1">
        <v>2.4278709157510345</v>
      </c>
      <c r="O1826" s="1">
        <v>5.2098604241693263</v>
      </c>
      <c r="P1826" s="1">
        <v>5.6853882331201735</v>
      </c>
    </row>
    <row r="1827" spans="1:16" ht="12" customHeight="1" x14ac:dyDescent="0.25">
      <c r="A1827" s="1" t="s">
        <v>1881</v>
      </c>
      <c r="B1827" s="1">
        <v>682.84043315860367</v>
      </c>
      <c r="C1827" s="1">
        <v>17.810470593244226</v>
      </c>
      <c r="D1827" s="1">
        <v>1.6380104124498487</v>
      </c>
      <c r="E1827" s="1">
        <v>14.817194436845382</v>
      </c>
      <c r="F1827" s="1">
        <v>0.35239401745093335</v>
      </c>
      <c r="G1827" s="1">
        <v>10.050299184933447</v>
      </c>
      <c r="H1827" s="1">
        <v>2.1805166737958217</v>
      </c>
      <c r="I1827" s="1">
        <v>9.207813617388009</v>
      </c>
      <c r="J1827" s="1">
        <v>0.12897078517203941</v>
      </c>
      <c r="K1827" s="1">
        <v>7.5126949030386605</v>
      </c>
      <c r="L1827" s="1">
        <v>13.397769561862068</v>
      </c>
      <c r="M1827" s="1">
        <v>5.4603465093632098</v>
      </c>
      <c r="N1827" s="1">
        <v>9.6589330855027078E-2</v>
      </c>
      <c r="O1827" s="1">
        <v>16.300232001945336</v>
      </c>
      <c r="P1827" s="1">
        <v>1.0466979716559894</v>
      </c>
    </row>
    <row r="1828" spans="1:16" ht="12" customHeight="1" x14ac:dyDescent="0.25">
      <c r="A1828" s="1" t="s">
        <v>1882</v>
      </c>
      <c r="B1828" s="1">
        <v>471.47083738278673</v>
      </c>
      <c r="C1828" s="1">
        <v>10.628463627142963</v>
      </c>
      <c r="D1828" s="1">
        <v>0.74477575749979474</v>
      </c>
      <c r="E1828" s="1">
        <v>6.4946965203936742</v>
      </c>
      <c r="F1828" s="1">
        <v>11.514208554110057</v>
      </c>
      <c r="G1828" s="1">
        <v>16.041565662552415</v>
      </c>
      <c r="H1828" s="1">
        <v>5.0727370531066995</v>
      </c>
      <c r="I1828" s="1">
        <v>1.9246452379097687</v>
      </c>
      <c r="J1828" s="1">
        <v>0.96409652740416973</v>
      </c>
      <c r="K1828" s="1">
        <v>13.035111469086525</v>
      </c>
      <c r="L1828" s="1">
        <v>8.1593049224420646</v>
      </c>
      <c r="M1828" s="1">
        <v>20.243744477185086</v>
      </c>
      <c r="N1828" s="1">
        <v>1.0865010721067545</v>
      </c>
      <c r="O1828" s="1">
        <v>1.1698342994146107</v>
      </c>
      <c r="P1828" s="1">
        <v>2.9203148196454185</v>
      </c>
    </row>
    <row r="1829" spans="1:16" ht="12" customHeight="1" x14ac:dyDescent="0.25">
      <c r="A1829" s="1" t="s">
        <v>1883</v>
      </c>
      <c r="B1829" s="1">
        <v>476.05028046949866</v>
      </c>
      <c r="C1829" s="1">
        <v>10.484068531972419</v>
      </c>
      <c r="D1829" s="1">
        <v>6.3064280235244254</v>
      </c>
      <c r="E1829" s="1">
        <v>22.2532498218904</v>
      </c>
      <c r="F1829" s="1">
        <v>1.7683253360848707</v>
      </c>
      <c r="G1829" s="1">
        <v>2.4510604408568346</v>
      </c>
      <c r="H1829" s="1">
        <v>4.2903782249055595</v>
      </c>
      <c r="I1829" s="1">
        <v>2.6327131351308628</v>
      </c>
      <c r="J1829" s="1">
        <v>0.67345074033027352</v>
      </c>
      <c r="K1829" s="1">
        <v>2.3251287974220136</v>
      </c>
      <c r="L1829" s="1">
        <v>0.93718504407065517</v>
      </c>
      <c r="M1829" s="1">
        <v>23.085097257347368</v>
      </c>
      <c r="N1829" s="1">
        <v>2.9521491953652683</v>
      </c>
      <c r="O1829" s="1">
        <v>6.2023262897503626</v>
      </c>
      <c r="P1829" s="1">
        <v>13.638439161348689</v>
      </c>
    </row>
    <row r="1830" spans="1:16" ht="12" customHeight="1" x14ac:dyDescent="0.25">
      <c r="A1830" s="1" t="s">
        <v>1884</v>
      </c>
      <c r="B1830" s="1">
        <v>647.27019226657308</v>
      </c>
      <c r="C1830" s="1">
        <v>17.772726777581074</v>
      </c>
      <c r="D1830" s="1">
        <v>1.8930339003766727</v>
      </c>
      <c r="E1830" s="1">
        <v>2.0859486602749788</v>
      </c>
      <c r="F1830" s="1">
        <v>4.7449665069347713</v>
      </c>
      <c r="G1830" s="1">
        <v>13.089584410479613</v>
      </c>
      <c r="H1830" s="1">
        <v>0.34851601324860537</v>
      </c>
      <c r="I1830" s="1">
        <v>9.1173325795566126E-2</v>
      </c>
      <c r="J1830" s="1">
        <v>3.7391261110616867</v>
      </c>
      <c r="K1830" s="1">
        <v>13.424965414356857</v>
      </c>
      <c r="L1830" s="1">
        <v>15.776540813579883</v>
      </c>
      <c r="M1830" s="1">
        <v>16.999631093407231</v>
      </c>
      <c r="N1830" s="1">
        <v>6.5420493469784029</v>
      </c>
      <c r="O1830" s="1">
        <v>1.5894971746465234</v>
      </c>
      <c r="P1830" s="1">
        <v>1.9022404512781346</v>
      </c>
    </row>
    <row r="1831" spans="1:16" ht="12" customHeight="1" x14ac:dyDescent="0.25">
      <c r="A1831" s="1" t="s">
        <v>1885</v>
      </c>
      <c r="B1831" s="1">
        <v>502.2357490350293</v>
      </c>
      <c r="C1831" s="1">
        <v>17.420157431929937</v>
      </c>
      <c r="D1831" s="1">
        <v>1.785791400200585</v>
      </c>
      <c r="E1831" s="1">
        <v>3.289740869882992</v>
      </c>
      <c r="F1831" s="1">
        <v>0.16689756504226647</v>
      </c>
      <c r="G1831" s="1">
        <v>15.725653607692625</v>
      </c>
      <c r="H1831" s="1">
        <v>6.0924896650696132</v>
      </c>
      <c r="I1831" s="1">
        <v>10.00225623251735</v>
      </c>
      <c r="J1831" s="1">
        <v>0.76961147764857307</v>
      </c>
      <c r="K1831" s="1">
        <v>2.6604259500147101</v>
      </c>
      <c r="L1831" s="1">
        <v>4.9058175637481005</v>
      </c>
      <c r="M1831" s="1">
        <v>12.040033977157842</v>
      </c>
      <c r="N1831" s="1">
        <v>12.762801401613451</v>
      </c>
      <c r="O1831" s="1">
        <v>4.6635999337412564</v>
      </c>
      <c r="P1831" s="1">
        <v>7.7147229237406965</v>
      </c>
    </row>
    <row r="1832" spans="1:16" ht="12" customHeight="1" x14ac:dyDescent="0.25">
      <c r="A1832" s="1" t="s">
        <v>1886</v>
      </c>
      <c r="B1832" s="1">
        <v>524.8561517491396</v>
      </c>
      <c r="C1832" s="1">
        <v>14.836439414810027</v>
      </c>
      <c r="D1832" s="1">
        <v>13.842970085226696</v>
      </c>
      <c r="E1832" s="1">
        <v>14.765875749113624</v>
      </c>
      <c r="F1832" s="1">
        <v>8.3985075091971201E-2</v>
      </c>
      <c r="G1832" s="1">
        <v>7.8542230221505669</v>
      </c>
      <c r="H1832" s="1">
        <v>4.9708399707265958</v>
      </c>
      <c r="I1832" s="1">
        <v>7.2908334030329494</v>
      </c>
      <c r="J1832" s="1">
        <v>3.6240559703996298</v>
      </c>
      <c r="K1832" s="1">
        <v>3.3795605593383988</v>
      </c>
      <c r="L1832" s="1">
        <v>2.0640948728926674</v>
      </c>
      <c r="M1832" s="1">
        <v>19.708751031033334</v>
      </c>
      <c r="N1832" s="1">
        <v>0.83871004474322364</v>
      </c>
      <c r="O1832" s="1">
        <v>2.0944669391396951</v>
      </c>
      <c r="P1832" s="1">
        <v>4.6451938623006219</v>
      </c>
    </row>
    <row r="1833" spans="1:16" ht="12" customHeight="1" x14ac:dyDescent="0.25">
      <c r="A1833" s="1" t="s">
        <v>1887</v>
      </c>
      <c r="B1833" s="1">
        <v>289.88197365748078</v>
      </c>
      <c r="C1833" s="1">
        <v>10.691754060956002</v>
      </c>
      <c r="D1833" s="1">
        <v>2.4484987325551595</v>
      </c>
      <c r="E1833" s="1">
        <v>1.9369289981565851</v>
      </c>
      <c r="F1833" s="1">
        <v>2.8845426747834009</v>
      </c>
      <c r="G1833" s="1">
        <v>10.482357623426889</v>
      </c>
      <c r="H1833" s="1">
        <v>10.234242293318093</v>
      </c>
      <c r="I1833" s="1">
        <v>9.1560476348332056</v>
      </c>
      <c r="J1833" s="1">
        <v>4.9401119267900624</v>
      </c>
      <c r="K1833" s="1">
        <v>10.972182128287557</v>
      </c>
      <c r="L1833" s="1">
        <v>3.246803574540178</v>
      </c>
      <c r="M1833" s="1">
        <v>5.3561451247225795</v>
      </c>
      <c r="N1833" s="1">
        <v>4.1593348015874563</v>
      </c>
      <c r="O1833" s="1">
        <v>14.350512780837587</v>
      </c>
      <c r="P1833" s="1">
        <v>9.140537645205244</v>
      </c>
    </row>
    <row r="1834" spans="1:16" ht="12" customHeight="1" x14ac:dyDescent="0.25">
      <c r="A1834" s="1" t="s">
        <v>1888</v>
      </c>
      <c r="B1834" s="1">
        <v>545.44429125107968</v>
      </c>
      <c r="C1834" s="1">
        <v>13.34565017514819</v>
      </c>
      <c r="D1834" s="1">
        <v>15.210342229514515</v>
      </c>
      <c r="E1834" s="1">
        <v>17.098649055541497</v>
      </c>
      <c r="F1834" s="1">
        <v>3.7544304388989618</v>
      </c>
      <c r="G1834" s="1">
        <v>1.5464835872580172</v>
      </c>
      <c r="H1834" s="1">
        <v>10.903185763294417</v>
      </c>
      <c r="I1834" s="1">
        <v>12.754672578395351</v>
      </c>
      <c r="J1834" s="1">
        <v>1.0275994144862606</v>
      </c>
      <c r="K1834" s="1">
        <v>1.6701724423238955</v>
      </c>
      <c r="L1834" s="1">
        <v>4.2414234450870136</v>
      </c>
      <c r="M1834" s="1">
        <v>9.8918913365742461E-2</v>
      </c>
      <c r="N1834" s="1">
        <v>3.6315997657906918</v>
      </c>
      <c r="O1834" s="1">
        <v>13.032134575349117</v>
      </c>
      <c r="P1834" s="1">
        <v>1.6847376155463314</v>
      </c>
    </row>
    <row r="1835" spans="1:16" ht="12" customHeight="1" x14ac:dyDescent="0.25">
      <c r="A1835" s="1" t="s">
        <v>1889</v>
      </c>
      <c r="B1835" s="1">
        <v>432.20017166265825</v>
      </c>
      <c r="C1835" s="1">
        <v>17.312728066651655</v>
      </c>
      <c r="D1835" s="1">
        <v>2.4617572326903221</v>
      </c>
      <c r="E1835" s="1">
        <v>12.866164846486839</v>
      </c>
      <c r="F1835" s="1">
        <v>0.55697387408116961</v>
      </c>
      <c r="G1835" s="1">
        <v>16.010379468502265</v>
      </c>
      <c r="H1835" s="1">
        <v>13.58937032180545</v>
      </c>
      <c r="I1835" s="1">
        <v>0.19115432946498234</v>
      </c>
      <c r="J1835" s="1">
        <v>3.8846967567938226</v>
      </c>
      <c r="K1835" s="1">
        <v>11.510862109961842</v>
      </c>
      <c r="L1835" s="1">
        <v>7.517226194265139</v>
      </c>
      <c r="M1835" s="1">
        <v>0.36566532102631466</v>
      </c>
      <c r="N1835" s="1">
        <v>4.7399662884275768</v>
      </c>
      <c r="O1835" s="1">
        <v>2.9057755900734628</v>
      </c>
      <c r="P1835" s="1">
        <v>6.0872795997691593</v>
      </c>
    </row>
    <row r="1836" spans="1:16" ht="12" customHeight="1" x14ac:dyDescent="0.25">
      <c r="A1836" s="1" t="s">
        <v>1890</v>
      </c>
      <c r="B1836" s="1">
        <v>672.74954052503062</v>
      </c>
      <c r="C1836" s="1">
        <v>8.2128998978576568</v>
      </c>
      <c r="D1836" s="1">
        <v>14.5115189622905</v>
      </c>
      <c r="E1836" s="1">
        <v>15.002231846135608</v>
      </c>
      <c r="F1836" s="1">
        <v>0.6926506794847811</v>
      </c>
      <c r="G1836" s="1">
        <v>0.23920928884540008</v>
      </c>
      <c r="H1836" s="1">
        <v>10.637024078225334</v>
      </c>
      <c r="I1836" s="1">
        <v>18.820705620158421</v>
      </c>
      <c r="J1836" s="1">
        <v>1.2430558870082535</v>
      </c>
      <c r="K1836" s="1">
        <v>2.1331943695307563</v>
      </c>
      <c r="L1836" s="1">
        <v>0.34200108657305189</v>
      </c>
      <c r="M1836" s="1">
        <v>20.347776327848809</v>
      </c>
      <c r="N1836" s="1">
        <v>1.1501800803219757</v>
      </c>
      <c r="O1836" s="1">
        <v>3.0924339339217934</v>
      </c>
      <c r="P1836" s="1">
        <v>3.5751179417976613</v>
      </c>
    </row>
    <row r="1837" spans="1:16" ht="12" customHeight="1" x14ac:dyDescent="0.25">
      <c r="A1837" s="1" t="s">
        <v>1891</v>
      </c>
      <c r="B1837" s="1">
        <v>577.8904898870851</v>
      </c>
      <c r="C1837" s="1">
        <v>9.3260075744907347</v>
      </c>
      <c r="D1837" s="1">
        <v>5.2735452005602479</v>
      </c>
      <c r="E1837" s="1">
        <v>19.647805535982503</v>
      </c>
      <c r="F1837" s="1">
        <v>4.5783154339182786E-2</v>
      </c>
      <c r="G1837" s="1">
        <v>5.9397285339932209</v>
      </c>
      <c r="H1837" s="1">
        <v>1.3767621960862444</v>
      </c>
      <c r="I1837" s="1">
        <v>16.084749648830503</v>
      </c>
      <c r="J1837" s="1">
        <v>0.42114858292520535</v>
      </c>
      <c r="K1837" s="1">
        <v>11.056336433311234</v>
      </c>
      <c r="L1837" s="1">
        <v>8.0841459888912599</v>
      </c>
      <c r="M1837" s="1">
        <v>14.557285769155207</v>
      </c>
      <c r="N1837" s="1">
        <v>2.7902453035822812</v>
      </c>
      <c r="O1837" s="1">
        <v>3.5598045571941928</v>
      </c>
      <c r="P1837" s="1">
        <v>1.8366515206579825</v>
      </c>
    </row>
    <row r="1838" spans="1:16" ht="12" customHeight="1" x14ac:dyDescent="0.25">
      <c r="A1838" s="1" t="s">
        <v>1892</v>
      </c>
      <c r="B1838" s="1">
        <v>540.91239547400403</v>
      </c>
      <c r="C1838" s="1">
        <v>19.159976340383892</v>
      </c>
      <c r="D1838" s="1">
        <v>0.67289217184957439</v>
      </c>
      <c r="E1838" s="1">
        <v>2.863307112741758</v>
      </c>
      <c r="F1838" s="1">
        <v>6.0259075934335087</v>
      </c>
      <c r="G1838" s="1">
        <v>14.95563164733765</v>
      </c>
      <c r="H1838" s="1">
        <v>8.3478345941712675</v>
      </c>
      <c r="I1838" s="1">
        <v>5.5084655794169057</v>
      </c>
      <c r="J1838" s="1">
        <v>5.0921668704867358</v>
      </c>
      <c r="K1838" s="1">
        <v>5.7888322279002233</v>
      </c>
      <c r="L1838" s="1">
        <v>0.7697734000613291</v>
      </c>
      <c r="M1838" s="1">
        <v>15.992349065773789</v>
      </c>
      <c r="N1838" s="1">
        <v>12.546833823852676</v>
      </c>
      <c r="O1838" s="1">
        <v>0.19747989932633372</v>
      </c>
      <c r="P1838" s="1">
        <v>2.0785496732643538</v>
      </c>
    </row>
    <row r="1839" spans="1:16" ht="12" customHeight="1" x14ac:dyDescent="0.25">
      <c r="A1839" s="1" t="s">
        <v>1893</v>
      </c>
      <c r="B1839" s="1">
        <v>547.01406516844986</v>
      </c>
      <c r="C1839" s="1">
        <v>13.006722890697958</v>
      </c>
      <c r="D1839" s="1">
        <v>3.5636470516483927</v>
      </c>
      <c r="E1839" s="1">
        <v>15.279707364556646</v>
      </c>
      <c r="F1839" s="1">
        <v>1.3810741582892396</v>
      </c>
      <c r="G1839" s="1">
        <v>10.951016427690066</v>
      </c>
      <c r="H1839" s="1">
        <v>8.7047963964587556</v>
      </c>
      <c r="I1839" s="1">
        <v>2.027026155941225</v>
      </c>
      <c r="J1839" s="1">
        <v>2.562322586667626</v>
      </c>
      <c r="K1839" s="1">
        <v>2.9868884503996611</v>
      </c>
      <c r="L1839" s="1">
        <v>18.354543792667783</v>
      </c>
      <c r="M1839" s="1">
        <v>5.442208213530754E-2</v>
      </c>
      <c r="N1839" s="1">
        <v>2.1448431343770507</v>
      </c>
      <c r="O1839" s="1">
        <v>18.005524111124828</v>
      </c>
      <c r="P1839" s="1">
        <v>0.97746539734546412</v>
      </c>
    </row>
    <row r="1840" spans="1:16" ht="12" customHeight="1" x14ac:dyDescent="0.25">
      <c r="A1840" s="1" t="s">
        <v>1894</v>
      </c>
      <c r="B1840" s="1">
        <v>564.47880535391255</v>
      </c>
      <c r="C1840" s="1">
        <v>19.070004782677135</v>
      </c>
      <c r="D1840" s="1">
        <v>0.57597769146084321</v>
      </c>
      <c r="E1840" s="1">
        <v>4.5326480288657853</v>
      </c>
      <c r="F1840" s="1">
        <v>0.26913974833588777</v>
      </c>
      <c r="G1840" s="1">
        <v>15.353796054016113</v>
      </c>
      <c r="H1840" s="1">
        <v>3.7636952377317332</v>
      </c>
      <c r="I1840" s="1">
        <v>11.692189676014362</v>
      </c>
      <c r="J1840" s="1">
        <v>2.6615509868016156</v>
      </c>
      <c r="K1840" s="1">
        <v>7.7400729929650591</v>
      </c>
      <c r="L1840" s="1">
        <v>16.521326988351436</v>
      </c>
      <c r="M1840" s="1">
        <v>1.5269137617563857</v>
      </c>
      <c r="N1840" s="1">
        <v>4.3765285110637269</v>
      </c>
      <c r="O1840" s="1">
        <v>11.544401525566073</v>
      </c>
      <c r="P1840" s="1">
        <v>0.37175401439385003</v>
      </c>
    </row>
    <row r="1841" spans="1:16" ht="12" customHeight="1" x14ac:dyDescent="0.25">
      <c r="A1841" s="1" t="s">
        <v>1895</v>
      </c>
      <c r="B1841" s="1">
        <v>643.04894211044143</v>
      </c>
      <c r="C1841" s="1">
        <v>12.463609546608868</v>
      </c>
      <c r="D1841" s="1">
        <v>2.1765842937679909</v>
      </c>
      <c r="E1841" s="1">
        <v>18.171574618991578</v>
      </c>
      <c r="F1841" s="1">
        <v>0.20351989143576488</v>
      </c>
      <c r="G1841" s="1">
        <v>12.314110284523219</v>
      </c>
      <c r="H1841" s="1">
        <v>0.61491086390560012</v>
      </c>
      <c r="I1841" s="1">
        <v>5.3546490274078637</v>
      </c>
      <c r="J1841" s="1">
        <v>1.2836561913929361</v>
      </c>
      <c r="K1841" s="1">
        <v>12.270270750651164</v>
      </c>
      <c r="L1841" s="1">
        <v>14.272716741757982</v>
      </c>
      <c r="M1841" s="1">
        <v>2.4703707101758305E-2</v>
      </c>
      <c r="N1841" s="1">
        <v>0.81384621666560875</v>
      </c>
      <c r="O1841" s="1">
        <v>17.421450118088998</v>
      </c>
      <c r="P1841" s="1">
        <v>2.6143977477006692</v>
      </c>
    </row>
    <row r="1842" spans="1:16" ht="12" customHeight="1" x14ac:dyDescent="0.25">
      <c r="A1842" s="1" t="s">
        <v>1896</v>
      </c>
      <c r="B1842" s="1">
        <v>597.60778031743553</v>
      </c>
      <c r="C1842" s="1">
        <v>19.635359757268237</v>
      </c>
      <c r="D1842" s="1">
        <v>4.1429639390449626</v>
      </c>
      <c r="E1842" s="1">
        <v>14.945812692586378</v>
      </c>
      <c r="F1842" s="1">
        <v>6.4604716591680517E-2</v>
      </c>
      <c r="G1842" s="1">
        <v>16.973502367194996</v>
      </c>
      <c r="H1842" s="1">
        <v>7.305841697585616</v>
      </c>
      <c r="I1842" s="1">
        <v>11.574676919272093</v>
      </c>
      <c r="J1842" s="1">
        <v>1.2296147187183895</v>
      </c>
      <c r="K1842" s="1">
        <v>2.8052298268145122</v>
      </c>
      <c r="L1842" s="1">
        <v>1.8183605820171977</v>
      </c>
      <c r="M1842" s="1">
        <v>12.640204287175058</v>
      </c>
      <c r="N1842" s="1">
        <v>4.3556833913357424</v>
      </c>
      <c r="O1842" s="1">
        <v>1.6297793547075434</v>
      </c>
      <c r="P1842" s="1">
        <v>0.87836574968759817</v>
      </c>
    </row>
    <row r="1843" spans="1:16" ht="12" customHeight="1" x14ac:dyDescent="0.25">
      <c r="A1843" s="1" t="s">
        <v>1897</v>
      </c>
      <c r="B1843" s="1">
        <v>476.80613489576245</v>
      </c>
      <c r="C1843" s="1">
        <v>8.3471142770335369</v>
      </c>
      <c r="D1843" s="1">
        <v>8.2287117783887194</v>
      </c>
      <c r="E1843" s="1">
        <v>20.761831251716696</v>
      </c>
      <c r="F1843" s="1">
        <v>0.27200858105609133</v>
      </c>
      <c r="G1843" s="1">
        <v>13.090530640899301</v>
      </c>
      <c r="H1843" s="1">
        <v>3.432850965704251</v>
      </c>
      <c r="I1843" s="1">
        <v>4.3681804503057391</v>
      </c>
      <c r="J1843" s="1">
        <v>11.276766266397477</v>
      </c>
      <c r="K1843" s="1">
        <v>3.7034050822075644</v>
      </c>
      <c r="L1843" s="1">
        <v>1.4628114855231882</v>
      </c>
      <c r="M1843" s="1">
        <v>2.0931672195110105</v>
      </c>
      <c r="N1843" s="1">
        <v>11.56038148396809</v>
      </c>
      <c r="O1843" s="1">
        <v>0.66113418281933012</v>
      </c>
      <c r="P1843" s="1">
        <v>10.741106334469007</v>
      </c>
    </row>
    <row r="1844" spans="1:16" ht="12" customHeight="1" x14ac:dyDescent="0.25">
      <c r="A1844" s="1" t="s">
        <v>1898</v>
      </c>
      <c r="B1844" s="1">
        <v>591.83866835220749</v>
      </c>
      <c r="C1844" s="1">
        <v>15.38278646542595</v>
      </c>
      <c r="D1844" s="1">
        <v>0.6743553590196566</v>
      </c>
      <c r="E1844" s="1">
        <v>20.907964589915316</v>
      </c>
      <c r="F1844" s="1">
        <v>9.2687539565289683</v>
      </c>
      <c r="G1844" s="1">
        <v>3.9036935487461082</v>
      </c>
      <c r="H1844" s="1">
        <v>2.5890008060095173</v>
      </c>
      <c r="I1844" s="1">
        <v>5.0471495409571379</v>
      </c>
      <c r="J1844" s="1">
        <v>0.41081895968992754</v>
      </c>
      <c r="K1844" s="1">
        <v>7.6467727836590118</v>
      </c>
      <c r="L1844" s="1">
        <v>4.6348418588338207</v>
      </c>
      <c r="M1844" s="1">
        <v>18.886241923373788</v>
      </c>
      <c r="N1844" s="1">
        <v>0.92486498398110606</v>
      </c>
      <c r="O1844" s="1">
        <v>0.56306796215047017</v>
      </c>
      <c r="P1844" s="1">
        <v>9.1596872617092213</v>
      </c>
    </row>
    <row r="1845" spans="1:16" ht="12" customHeight="1" x14ac:dyDescent="0.25">
      <c r="A1845" s="1" t="s">
        <v>1899</v>
      </c>
      <c r="B1845" s="1">
        <v>482.10647448237023</v>
      </c>
      <c r="C1845" s="1">
        <v>14.947266612079257</v>
      </c>
      <c r="D1845" s="1">
        <v>7.8970928884821197</v>
      </c>
      <c r="E1845" s="1">
        <v>0.96546838504959764</v>
      </c>
      <c r="F1845" s="1">
        <v>1.0932047439192938</v>
      </c>
      <c r="G1845" s="1">
        <v>10.993815400856942</v>
      </c>
      <c r="H1845" s="1">
        <v>19.270984122054973</v>
      </c>
      <c r="I1845" s="1">
        <v>21.466845700464216</v>
      </c>
      <c r="J1845" s="1">
        <v>2.6029976999741988</v>
      </c>
      <c r="K1845" s="1">
        <v>2.6174483067670167</v>
      </c>
      <c r="L1845" s="1">
        <v>2.2638466578932395</v>
      </c>
      <c r="M1845" s="1">
        <v>0.66934360379457924</v>
      </c>
      <c r="N1845" s="1">
        <v>5.9421085199728569</v>
      </c>
      <c r="O1845" s="1">
        <v>4.3009200062936754</v>
      </c>
      <c r="P1845" s="1">
        <v>4.9686573523980337</v>
      </c>
    </row>
    <row r="1846" spans="1:16" ht="12" customHeight="1" x14ac:dyDescent="0.25">
      <c r="A1846" s="1" t="s">
        <v>1900</v>
      </c>
      <c r="B1846" s="1">
        <v>610.33963928515084</v>
      </c>
      <c r="C1846" s="1">
        <v>18.273736814216981</v>
      </c>
      <c r="D1846" s="1">
        <v>3.4794259190694574</v>
      </c>
      <c r="E1846" s="1">
        <v>13.029100516330899</v>
      </c>
      <c r="F1846" s="1">
        <v>4.1146993935816556E-2</v>
      </c>
      <c r="G1846" s="1">
        <v>8.6715002144261231</v>
      </c>
      <c r="H1846" s="1">
        <v>0.75437746538144657</v>
      </c>
      <c r="I1846" s="1">
        <v>7.2396055465179048</v>
      </c>
      <c r="J1846" s="1">
        <v>0.63170796580390964</v>
      </c>
      <c r="K1846" s="1">
        <v>12.277897210549005</v>
      </c>
      <c r="L1846" s="1">
        <v>3.8244582080215697</v>
      </c>
      <c r="M1846" s="1">
        <v>16.863954735080817</v>
      </c>
      <c r="N1846" s="1">
        <v>2.0043845772743087</v>
      </c>
      <c r="O1846" s="1">
        <v>0.53231758943365326</v>
      </c>
      <c r="P1846" s="1">
        <v>12.376386243958107</v>
      </c>
    </row>
    <row r="1847" spans="1:16" ht="12" customHeight="1" x14ac:dyDescent="0.25">
      <c r="A1847" s="1" t="s">
        <v>1901</v>
      </c>
      <c r="B1847" s="1">
        <v>555.3110791419266</v>
      </c>
      <c r="C1847" s="1">
        <v>17.797110603439524</v>
      </c>
      <c r="D1847" s="1">
        <v>1.9930176432776683</v>
      </c>
      <c r="E1847" s="1">
        <v>9.5824773320454746</v>
      </c>
      <c r="F1847" s="1">
        <v>8.4464642409804988E-2</v>
      </c>
      <c r="G1847" s="1">
        <v>15.667827616704136</v>
      </c>
      <c r="H1847" s="1">
        <v>3.4147805177868285</v>
      </c>
      <c r="I1847" s="1">
        <v>1.0118834013682128</v>
      </c>
      <c r="J1847" s="1">
        <v>2.0254867067399105</v>
      </c>
      <c r="K1847" s="1">
        <v>3.0583398513230304</v>
      </c>
      <c r="L1847" s="1">
        <v>15.135411628315721</v>
      </c>
      <c r="M1847" s="1">
        <v>3.5237925663272254</v>
      </c>
      <c r="N1847" s="1">
        <v>6.6009299816128308</v>
      </c>
      <c r="O1847" s="1">
        <v>18.399640647538931</v>
      </c>
      <c r="P1847" s="1">
        <v>1.7048368611107034</v>
      </c>
    </row>
    <row r="1848" spans="1:16" ht="12" customHeight="1" x14ac:dyDescent="0.25">
      <c r="A1848" s="1" t="s">
        <v>1902</v>
      </c>
      <c r="B1848" s="1">
        <v>537.25331892919598</v>
      </c>
      <c r="C1848" s="1">
        <v>11.242328568393212</v>
      </c>
      <c r="D1848" s="1">
        <v>7.0575737134585506</v>
      </c>
      <c r="E1848" s="1">
        <v>19.441424309567655</v>
      </c>
      <c r="F1848" s="1">
        <v>0.23464521550168888</v>
      </c>
      <c r="G1848" s="1">
        <v>13.377431800379325</v>
      </c>
      <c r="H1848" s="1">
        <v>1.1154403456577839</v>
      </c>
      <c r="I1848" s="1">
        <v>1.4190382459758855</v>
      </c>
      <c r="J1848" s="1">
        <v>0.23458450868772085</v>
      </c>
      <c r="K1848" s="1">
        <v>15.185883381763768</v>
      </c>
      <c r="L1848" s="1">
        <v>12.448423603244475</v>
      </c>
      <c r="M1848" s="1">
        <v>5.1526624858254273</v>
      </c>
      <c r="N1848" s="1">
        <v>0.25596925100386636</v>
      </c>
      <c r="O1848" s="1">
        <v>3.8371643096202592</v>
      </c>
      <c r="P1848" s="1">
        <v>8.9974302609203871</v>
      </c>
    </row>
    <row r="1849" spans="1:16" ht="12" customHeight="1" x14ac:dyDescent="0.25">
      <c r="A1849" s="1" t="s">
        <v>1903</v>
      </c>
      <c r="B1849" s="1">
        <v>562.1768129110734</v>
      </c>
      <c r="C1849" s="1">
        <v>13.414040592674287</v>
      </c>
      <c r="D1849" s="1">
        <v>14.025201059565831</v>
      </c>
      <c r="E1849" s="1">
        <v>16.541588107395786</v>
      </c>
      <c r="F1849" s="1">
        <v>8.5727622982416152E-2</v>
      </c>
      <c r="G1849" s="1">
        <v>16.913067468676608</v>
      </c>
      <c r="H1849" s="1">
        <v>4.876130442506593</v>
      </c>
      <c r="I1849" s="1">
        <v>10.643997101654268</v>
      </c>
      <c r="J1849" s="1">
        <v>1.6616833594095402</v>
      </c>
      <c r="K1849" s="1">
        <v>5.6693249919455155</v>
      </c>
      <c r="L1849" s="1">
        <v>2.3393591142457657</v>
      </c>
      <c r="M1849" s="1">
        <v>8.4684778521917004</v>
      </c>
      <c r="N1849" s="1">
        <v>4.0566387550770715</v>
      </c>
      <c r="O1849" s="1">
        <v>0.41125649684729049</v>
      </c>
      <c r="P1849" s="1">
        <v>0.89350703482732641</v>
      </c>
    </row>
    <row r="1850" spans="1:16" ht="12" customHeight="1" x14ac:dyDescent="0.25">
      <c r="A1850" s="1" t="s">
        <v>1904</v>
      </c>
      <c r="B1850" s="1">
        <v>599.14190369161884</v>
      </c>
      <c r="C1850" s="1">
        <v>11.998492545131286</v>
      </c>
      <c r="D1850" s="1">
        <v>10.907007147265329</v>
      </c>
      <c r="E1850" s="1">
        <v>8.4755840984565936</v>
      </c>
      <c r="F1850" s="1">
        <v>8.0395726020549077E-2</v>
      </c>
      <c r="G1850" s="1">
        <v>16.187999200929333</v>
      </c>
      <c r="H1850" s="1">
        <v>0.11000273657032265</v>
      </c>
      <c r="I1850" s="1">
        <v>2.2274872135516968</v>
      </c>
      <c r="J1850" s="1">
        <v>8.7127689947493288</v>
      </c>
      <c r="K1850" s="1">
        <v>17.586431940792348</v>
      </c>
      <c r="L1850" s="1">
        <v>12.475562693756505</v>
      </c>
      <c r="M1850" s="1">
        <v>2.3321071625323531</v>
      </c>
      <c r="N1850" s="1">
        <v>6.6544751892017713</v>
      </c>
      <c r="O1850" s="1">
        <v>1.0605799237728701</v>
      </c>
      <c r="P1850" s="1">
        <v>1.1911054272697084</v>
      </c>
    </row>
    <row r="1851" spans="1:16" ht="12" customHeight="1" x14ac:dyDescent="0.25">
      <c r="A1851" s="1" t="s">
        <v>1905</v>
      </c>
      <c r="B1851" s="1">
        <v>590.96199330767945</v>
      </c>
      <c r="C1851" s="1">
        <v>16.1948576925503</v>
      </c>
      <c r="D1851" s="1">
        <v>13.78633719569364</v>
      </c>
      <c r="E1851" s="1">
        <v>11.523285445398631</v>
      </c>
      <c r="F1851" s="1">
        <v>6.5406262856901903E-2</v>
      </c>
      <c r="G1851" s="1">
        <v>2.3845769641878154</v>
      </c>
      <c r="H1851" s="1">
        <v>12.521985600752149</v>
      </c>
      <c r="I1851" s="1">
        <v>17.832055028091666</v>
      </c>
      <c r="J1851" s="1">
        <v>1.1949184038416119</v>
      </c>
      <c r="K1851" s="1">
        <v>3.836608758716892</v>
      </c>
      <c r="L1851" s="1">
        <v>2.2388324278161544</v>
      </c>
      <c r="M1851" s="1">
        <v>13.534928052840801</v>
      </c>
      <c r="N1851" s="1">
        <v>2.8296040641611184</v>
      </c>
      <c r="O1851" s="1">
        <v>0.34335776538419222</v>
      </c>
      <c r="P1851" s="1">
        <v>1.7132463377081242</v>
      </c>
    </row>
    <row r="1852" spans="1:16" ht="12" customHeight="1" x14ac:dyDescent="0.25">
      <c r="A1852" s="1" t="s">
        <v>1906</v>
      </c>
      <c r="B1852" s="1">
        <v>479.55648220346256</v>
      </c>
      <c r="C1852" s="1">
        <v>13.51099708827638</v>
      </c>
      <c r="D1852" s="1">
        <v>4.6525401065651906</v>
      </c>
      <c r="E1852" s="1">
        <v>20.486874402992651</v>
      </c>
      <c r="F1852" s="1">
        <v>0.86734618345501746</v>
      </c>
      <c r="G1852" s="1">
        <v>12.001785761793995</v>
      </c>
      <c r="H1852" s="1">
        <v>1.3509196903716953</v>
      </c>
      <c r="I1852" s="1">
        <v>0.9247016243118088</v>
      </c>
      <c r="J1852" s="1">
        <v>1.2961106998487752</v>
      </c>
      <c r="K1852" s="1">
        <v>13.364039627776558</v>
      </c>
      <c r="L1852" s="1">
        <v>6.7900429304709338</v>
      </c>
      <c r="M1852" s="1">
        <v>4.6212169472085636</v>
      </c>
      <c r="N1852" s="1">
        <v>0.58873666378133127</v>
      </c>
      <c r="O1852" s="1">
        <v>1.4096138558346774</v>
      </c>
      <c r="P1852" s="1">
        <v>18.135074417312421</v>
      </c>
    </row>
    <row r="1853" spans="1:16" ht="12" customHeight="1" x14ac:dyDescent="0.25">
      <c r="A1853" s="1" t="s">
        <v>1907</v>
      </c>
      <c r="B1853" s="1">
        <v>399.09204353971188</v>
      </c>
      <c r="C1853" s="1">
        <v>19.27187568732688</v>
      </c>
      <c r="D1853" s="1">
        <v>4.0278112995775688</v>
      </c>
      <c r="E1853" s="1">
        <v>1.6005150739201988</v>
      </c>
      <c r="F1853" s="1">
        <v>3.6383768788538489</v>
      </c>
      <c r="G1853" s="1">
        <v>11.016872160677774</v>
      </c>
      <c r="H1853" s="1">
        <v>21.464074627701212</v>
      </c>
      <c r="I1853" s="1">
        <v>12.447109623740046</v>
      </c>
      <c r="J1853" s="1">
        <v>1.557112946130097</v>
      </c>
      <c r="K1853" s="1">
        <v>5.3840327653247027</v>
      </c>
      <c r="L1853" s="1">
        <v>1.6553069443064321</v>
      </c>
      <c r="M1853" s="1">
        <v>8.4164481544132972</v>
      </c>
      <c r="N1853" s="1">
        <v>2.3131719472498755</v>
      </c>
      <c r="O1853" s="1">
        <v>0.7511988611916085</v>
      </c>
      <c r="P1853" s="1">
        <v>6.4560930295864614</v>
      </c>
    </row>
    <row r="1854" spans="1:16" ht="12" customHeight="1" x14ac:dyDescent="0.25">
      <c r="A1854" s="1" t="s">
        <v>1908</v>
      </c>
      <c r="B1854" s="1">
        <v>566.8477148067285</v>
      </c>
      <c r="C1854" s="1">
        <v>6.4568014782819345</v>
      </c>
      <c r="D1854" s="1">
        <v>0.54539388646778497</v>
      </c>
      <c r="E1854" s="1">
        <v>10.723417217255944</v>
      </c>
      <c r="F1854" s="1">
        <v>9.635593846537692E-2</v>
      </c>
      <c r="G1854" s="1">
        <v>7.6923107480217174</v>
      </c>
      <c r="H1854" s="1">
        <v>12.574874698882759</v>
      </c>
      <c r="I1854" s="1">
        <v>2.2811057122993161</v>
      </c>
      <c r="J1854" s="1">
        <v>0.65752829381131328</v>
      </c>
      <c r="K1854" s="1">
        <v>4.1621313492367138</v>
      </c>
      <c r="L1854" s="1">
        <v>5.4646932199172298</v>
      </c>
      <c r="M1854" s="1">
        <v>19.427574897905313</v>
      </c>
      <c r="N1854" s="1">
        <v>1.0107040551998066</v>
      </c>
      <c r="O1854" s="1">
        <v>16.5564973151203</v>
      </c>
      <c r="P1854" s="1">
        <v>12.350611189134488</v>
      </c>
    </row>
    <row r="1855" spans="1:16" ht="12" customHeight="1" x14ac:dyDescent="0.25">
      <c r="A1855" s="1" t="s">
        <v>1909</v>
      </c>
      <c r="B1855" s="1">
        <v>623.20455087645655</v>
      </c>
      <c r="C1855" s="1">
        <v>11.440151000573797</v>
      </c>
      <c r="D1855" s="1">
        <v>8.289458384568432</v>
      </c>
      <c r="E1855" s="1">
        <v>3.8927126357130137</v>
      </c>
      <c r="F1855" s="1">
        <v>6.9795116453546455E-2</v>
      </c>
      <c r="G1855" s="1">
        <v>14.095718685464517</v>
      </c>
      <c r="H1855" s="1">
        <v>0.21804478343945741</v>
      </c>
      <c r="I1855" s="1">
        <v>4.069404600393848</v>
      </c>
      <c r="J1855" s="1">
        <v>4.1482291565348213</v>
      </c>
      <c r="K1855" s="1">
        <v>16.474286842096749</v>
      </c>
      <c r="L1855" s="1">
        <v>9.5932298335998727</v>
      </c>
      <c r="M1855" s="1">
        <v>0.66641896908586329</v>
      </c>
      <c r="N1855" s="1">
        <v>9.8558063958431656</v>
      </c>
      <c r="O1855" s="1">
        <v>1.2499356481092363</v>
      </c>
      <c r="P1855" s="1">
        <v>15.936807948123679</v>
      </c>
    </row>
    <row r="1856" spans="1:16" ht="12" customHeight="1" x14ac:dyDescent="0.25">
      <c r="A1856" s="1" t="s">
        <v>1910</v>
      </c>
      <c r="B1856" s="1">
        <v>552.71802470488024</v>
      </c>
      <c r="C1856" s="1">
        <v>16.250198954190054</v>
      </c>
      <c r="D1856" s="1">
        <v>2.2679528211175159</v>
      </c>
      <c r="E1856" s="1">
        <v>2.9860915991007904</v>
      </c>
      <c r="F1856" s="1">
        <v>1.1839853332996884</v>
      </c>
      <c r="G1856" s="1">
        <v>14.941010729636261</v>
      </c>
      <c r="H1856" s="1">
        <v>10.085121108909789</v>
      </c>
      <c r="I1856" s="1">
        <v>1.0532930024073752</v>
      </c>
      <c r="J1856" s="1">
        <v>7.0377829295740781</v>
      </c>
      <c r="K1856" s="1">
        <v>13.786586869678191</v>
      </c>
      <c r="L1856" s="1">
        <v>1.0189536133297454</v>
      </c>
      <c r="M1856" s="1">
        <v>19.647992042449456</v>
      </c>
      <c r="N1856" s="1">
        <v>8.3313740640142182</v>
      </c>
      <c r="O1856" s="1">
        <v>0.12626273376612163</v>
      </c>
      <c r="P1856" s="1">
        <v>1.2833941985267159</v>
      </c>
    </row>
    <row r="1857" spans="1:16" ht="12" customHeight="1" x14ac:dyDescent="0.25">
      <c r="A1857" s="1" t="s">
        <v>1911</v>
      </c>
      <c r="B1857" s="1">
        <v>631.52286006913505</v>
      </c>
      <c r="C1857" s="1">
        <v>12.355686943586884</v>
      </c>
      <c r="D1857" s="1">
        <v>9.4865474849033493</v>
      </c>
      <c r="E1857" s="1">
        <v>18.161933658057507</v>
      </c>
      <c r="F1857" s="1">
        <v>0.37791711007327033</v>
      </c>
      <c r="G1857" s="1">
        <v>0.40565003745810624</v>
      </c>
      <c r="H1857" s="1">
        <v>1.3193484953868537</v>
      </c>
      <c r="I1857" s="1">
        <v>4.2597724477015735</v>
      </c>
      <c r="J1857" s="1">
        <v>4.9400286989601785</v>
      </c>
      <c r="K1857" s="1">
        <v>14.847341327614677</v>
      </c>
      <c r="L1857" s="1">
        <v>2.2896470480841007</v>
      </c>
      <c r="M1857" s="1">
        <v>19.00859717724321</v>
      </c>
      <c r="N1857" s="1">
        <v>7.4505362235269992</v>
      </c>
      <c r="O1857" s="1">
        <v>0.49681737693218714</v>
      </c>
      <c r="P1857" s="1">
        <v>4.6001759704711054</v>
      </c>
    </row>
    <row r="1858" spans="1:16" ht="12" customHeight="1" x14ac:dyDescent="0.25">
      <c r="A1858" s="1" t="s">
        <v>1912</v>
      </c>
      <c r="B1858" s="1">
        <v>374.0846150717822</v>
      </c>
      <c r="C1858" s="1">
        <v>7.3756285878820869</v>
      </c>
      <c r="D1858" s="1">
        <v>5.3535436906477409</v>
      </c>
      <c r="E1858" s="1">
        <v>22.254650164366989</v>
      </c>
      <c r="F1858" s="1">
        <v>1.0979845435652957</v>
      </c>
      <c r="G1858" s="1">
        <v>3.0012039472495005</v>
      </c>
      <c r="H1858" s="1">
        <v>2.8679297520860429</v>
      </c>
      <c r="I1858" s="1">
        <v>12.951375254494671</v>
      </c>
      <c r="J1858" s="1">
        <v>1.2738741681417056</v>
      </c>
      <c r="K1858" s="1">
        <v>3.0250320596814606</v>
      </c>
      <c r="L1858" s="1">
        <v>2.8116437915733998</v>
      </c>
      <c r="M1858" s="1">
        <v>12.777130665127419</v>
      </c>
      <c r="N1858" s="1">
        <v>1.1807486392803705</v>
      </c>
      <c r="O1858" s="1">
        <v>4.5120132357946678</v>
      </c>
      <c r="P1858" s="1">
        <v>19.51724150010865</v>
      </c>
    </row>
    <row r="1859" spans="1:16" ht="12" customHeight="1" x14ac:dyDescent="0.25">
      <c r="A1859" s="1" t="s">
        <v>1913</v>
      </c>
      <c r="B1859" s="1">
        <v>254.36118728816655</v>
      </c>
      <c r="C1859" s="1">
        <v>5.0155800845125542</v>
      </c>
      <c r="D1859" s="1">
        <v>9.8203290130755327</v>
      </c>
      <c r="E1859" s="1">
        <v>6.104083344889248</v>
      </c>
      <c r="F1859" s="1">
        <v>10.16434493143686</v>
      </c>
      <c r="G1859" s="1">
        <v>11.089940110679295</v>
      </c>
      <c r="H1859" s="1">
        <v>5.6019954956755438</v>
      </c>
      <c r="I1859" s="1">
        <v>4.6968345003564682</v>
      </c>
      <c r="J1859" s="1">
        <v>11.909742245909978</v>
      </c>
      <c r="K1859" s="1">
        <v>7.2539115001437446</v>
      </c>
      <c r="L1859" s="1">
        <v>3.2827530239108191</v>
      </c>
      <c r="M1859" s="1">
        <v>12.670641059957918</v>
      </c>
      <c r="N1859" s="1">
        <v>3.1961638494507034</v>
      </c>
      <c r="O1859" s="1">
        <v>6.3338850963198805</v>
      </c>
      <c r="P1859" s="1">
        <v>2.8597957436814547</v>
      </c>
    </row>
    <row r="1860" spans="1:16" ht="12" customHeight="1" x14ac:dyDescent="0.25">
      <c r="A1860" s="1" t="s">
        <v>1914</v>
      </c>
      <c r="B1860" s="1">
        <v>716.89833976157956</v>
      </c>
      <c r="C1860" s="1">
        <v>16.860232324149116</v>
      </c>
      <c r="D1860" s="1">
        <v>0.84398399205744457</v>
      </c>
      <c r="E1860" s="1">
        <v>19.394040206120032</v>
      </c>
      <c r="F1860" s="1">
        <v>1.6534196056723596</v>
      </c>
      <c r="G1860" s="1">
        <v>3.3221818312855547</v>
      </c>
      <c r="H1860" s="1">
        <v>17.55708286899872</v>
      </c>
      <c r="I1860" s="1">
        <v>0.17984242951691348</v>
      </c>
      <c r="J1860" s="1">
        <v>0.14534688952986968</v>
      </c>
      <c r="K1860" s="1">
        <v>3.4163674272186375</v>
      </c>
      <c r="L1860" s="1">
        <v>8.8237344760106797</v>
      </c>
      <c r="M1860" s="1">
        <v>12.004365126875724</v>
      </c>
      <c r="N1860" s="1">
        <v>0.56267494519608796</v>
      </c>
      <c r="O1860" s="1">
        <v>5.9065785044399872</v>
      </c>
      <c r="P1860" s="1">
        <v>9.3301493729288758</v>
      </c>
    </row>
    <row r="1861" spans="1:16" ht="12" customHeight="1" x14ac:dyDescent="0.25">
      <c r="A1861" s="1" t="s">
        <v>1915</v>
      </c>
      <c r="B1861" s="1">
        <v>602.31533468054386</v>
      </c>
      <c r="C1861" s="1">
        <v>19.390072569320139</v>
      </c>
      <c r="D1861" s="1">
        <v>4.8262680597702561</v>
      </c>
      <c r="E1861" s="1">
        <v>0.8611523826454377</v>
      </c>
      <c r="F1861" s="1">
        <v>3.1670877837255982</v>
      </c>
      <c r="G1861" s="1">
        <v>12.771200554324336</v>
      </c>
      <c r="H1861" s="1">
        <v>15.742814581832848</v>
      </c>
      <c r="I1861" s="1">
        <v>17.917059062026489</v>
      </c>
      <c r="J1861" s="1">
        <v>5.3361642593095393</v>
      </c>
      <c r="K1861" s="1">
        <v>3.622732139511637</v>
      </c>
      <c r="L1861" s="1">
        <v>0.49556355039759808</v>
      </c>
      <c r="M1861" s="1">
        <v>3.7718661928259589</v>
      </c>
      <c r="N1861" s="1">
        <v>5.6906116176982513</v>
      </c>
      <c r="O1861" s="1">
        <v>6.2808922163648866</v>
      </c>
      <c r="P1861" s="1">
        <v>0.12651503024702665</v>
      </c>
    </row>
    <row r="1862" spans="1:16" ht="12" customHeight="1" x14ac:dyDescent="0.25">
      <c r="A1862" s="1" t="s">
        <v>1916</v>
      </c>
      <c r="B1862" s="1">
        <v>504.76073419517553</v>
      </c>
      <c r="C1862" s="1">
        <v>17.689052803733841</v>
      </c>
      <c r="D1862" s="1">
        <v>10.151268726860081</v>
      </c>
      <c r="E1862" s="1">
        <v>7.7572543849717208</v>
      </c>
      <c r="F1862" s="1">
        <v>0.81175586330798932</v>
      </c>
      <c r="G1862" s="1">
        <v>5.4958154993652215</v>
      </c>
      <c r="H1862" s="1">
        <v>4.4427575109635171</v>
      </c>
      <c r="I1862" s="1">
        <v>0.26472730264699407</v>
      </c>
      <c r="J1862" s="1">
        <v>1.98056415345449</v>
      </c>
      <c r="K1862" s="1">
        <v>8.1559139680814674</v>
      </c>
      <c r="L1862" s="1">
        <v>12.011075147178158</v>
      </c>
      <c r="M1862" s="1">
        <v>9.1348141857334113</v>
      </c>
      <c r="N1862" s="1">
        <v>0.91386054812192152</v>
      </c>
      <c r="O1862" s="1">
        <v>18.943409338164642</v>
      </c>
      <c r="P1862" s="1">
        <v>2.2477305674165469</v>
      </c>
    </row>
    <row r="1863" spans="1:16" ht="12" customHeight="1" x14ac:dyDescent="0.25">
      <c r="A1863" s="1" t="s">
        <v>1917</v>
      </c>
      <c r="B1863" s="1">
        <v>570.70768777499507</v>
      </c>
      <c r="C1863" s="1">
        <v>17.765010343313854</v>
      </c>
      <c r="D1863" s="1">
        <v>12.676236381274302</v>
      </c>
      <c r="E1863" s="1">
        <v>1.2275742543176462</v>
      </c>
      <c r="F1863" s="1">
        <v>3.331092192047453</v>
      </c>
      <c r="G1863" s="1">
        <v>14.122972131653192</v>
      </c>
      <c r="H1863" s="1">
        <v>2.7634065647807167</v>
      </c>
      <c r="I1863" s="1">
        <v>2.3960902602479592</v>
      </c>
      <c r="J1863" s="1">
        <v>2.3413776318549258</v>
      </c>
      <c r="K1863" s="1">
        <v>10.902205180561685</v>
      </c>
      <c r="L1863" s="1">
        <v>1.5066812126798479</v>
      </c>
      <c r="M1863" s="1">
        <v>21.099565391322365</v>
      </c>
      <c r="N1863" s="1">
        <v>7.3064729779724917</v>
      </c>
      <c r="O1863" s="1">
        <v>0.11755287884989511</v>
      </c>
      <c r="P1863" s="1">
        <v>2.4437625991236662</v>
      </c>
    </row>
    <row r="1864" spans="1:16" ht="12" customHeight="1" x14ac:dyDescent="0.25">
      <c r="A1864" s="1" t="s">
        <v>1918</v>
      </c>
      <c r="B1864" s="1">
        <v>644.66064447521592</v>
      </c>
      <c r="C1864" s="1">
        <v>12.054323583982411</v>
      </c>
      <c r="D1864" s="1">
        <v>0.33216914287981009</v>
      </c>
      <c r="E1864" s="1">
        <v>14.838767132706474</v>
      </c>
      <c r="F1864" s="1">
        <v>1.2091525288460958</v>
      </c>
      <c r="G1864" s="1">
        <v>11.354285520206371</v>
      </c>
      <c r="H1864" s="1">
        <v>5.3480100751844777</v>
      </c>
      <c r="I1864" s="1">
        <v>0.11863305359542661</v>
      </c>
      <c r="J1864" s="1">
        <v>0.18626668386497522</v>
      </c>
      <c r="K1864" s="1">
        <v>3.2641864150507205</v>
      </c>
      <c r="L1864" s="1">
        <v>14.953555955595746</v>
      </c>
      <c r="M1864" s="1">
        <v>3.0090842580575408</v>
      </c>
      <c r="N1864" s="1">
        <v>0.28153124769294596</v>
      </c>
      <c r="O1864" s="1">
        <v>17.159681509800574</v>
      </c>
      <c r="P1864" s="1">
        <v>15.890352892536431</v>
      </c>
    </row>
    <row r="1865" spans="1:16" ht="12" customHeight="1" x14ac:dyDescent="0.25">
      <c r="A1865" s="1" t="s">
        <v>1919</v>
      </c>
      <c r="B1865" s="1">
        <v>492.31214715961522</v>
      </c>
      <c r="C1865" s="1">
        <v>3.4346315776000975</v>
      </c>
      <c r="D1865" s="1">
        <v>5.6735845881105087</v>
      </c>
      <c r="E1865" s="1">
        <v>17.918640002348582</v>
      </c>
      <c r="F1865" s="1">
        <v>0.43951882344919035</v>
      </c>
      <c r="G1865" s="1">
        <v>3.3291882032436564</v>
      </c>
      <c r="H1865" s="1">
        <v>0.12000326837144183</v>
      </c>
      <c r="I1865" s="1">
        <v>4.7886898570905316</v>
      </c>
      <c r="J1865" s="1">
        <v>4.1581049956222422</v>
      </c>
      <c r="K1865" s="1">
        <v>15.181858521540557</v>
      </c>
      <c r="L1865" s="1">
        <v>11.164911036306199</v>
      </c>
      <c r="M1865" s="1">
        <v>1.6894670983544566</v>
      </c>
      <c r="N1865" s="1">
        <v>8.8489135744802141</v>
      </c>
      <c r="O1865" s="1">
        <v>4.602055781561563</v>
      </c>
      <c r="P1865" s="1">
        <v>18.650432671920761</v>
      </c>
    </row>
    <row r="1866" spans="1:16" ht="12" customHeight="1" x14ac:dyDescent="0.25">
      <c r="A1866" s="1" t="s">
        <v>1920</v>
      </c>
      <c r="B1866" s="1">
        <v>495.20170301777443</v>
      </c>
      <c r="C1866" s="1">
        <v>15.452099475794856</v>
      </c>
      <c r="D1866" s="1">
        <v>17.861046497017817</v>
      </c>
      <c r="E1866" s="1">
        <v>6.9529626472091284</v>
      </c>
      <c r="F1866" s="1">
        <v>0.3113901412829076</v>
      </c>
      <c r="G1866" s="1">
        <v>1.9021563341567782</v>
      </c>
      <c r="H1866" s="1">
        <v>18.906471328934622</v>
      </c>
      <c r="I1866" s="1">
        <v>14.081921816364282</v>
      </c>
      <c r="J1866" s="1">
        <v>2.224450988056025</v>
      </c>
      <c r="K1866" s="1">
        <v>2.1548148538075877</v>
      </c>
      <c r="L1866" s="1">
        <v>0.62821487800489095</v>
      </c>
      <c r="M1866" s="1">
        <v>12.641560799069595</v>
      </c>
      <c r="N1866" s="1">
        <v>5.0829850238545209</v>
      </c>
      <c r="O1866" s="1">
        <v>0.46014351439392753</v>
      </c>
      <c r="P1866" s="1">
        <v>1.3397817020530607</v>
      </c>
    </row>
    <row r="1867" spans="1:16" ht="12" customHeight="1" x14ac:dyDescent="0.25">
      <c r="A1867" s="1" t="s">
        <v>1921</v>
      </c>
      <c r="B1867" s="1">
        <v>413.67349028688324</v>
      </c>
      <c r="C1867" s="1">
        <v>1.6054276813988559</v>
      </c>
      <c r="D1867" s="1">
        <v>3.4027330183153106</v>
      </c>
      <c r="E1867" s="1">
        <v>22.903445443884063</v>
      </c>
      <c r="F1867" s="1">
        <v>15.646814275343582</v>
      </c>
      <c r="G1867" s="1">
        <v>4.398497259648023</v>
      </c>
      <c r="H1867" s="1">
        <v>8.5287540723581241</v>
      </c>
      <c r="I1867" s="1">
        <v>11.086981602660368</v>
      </c>
      <c r="J1867" s="1">
        <v>1.1991963991349421</v>
      </c>
      <c r="K1867" s="1">
        <v>3.8439153233294472</v>
      </c>
      <c r="L1867" s="1">
        <v>3.8634025388815054</v>
      </c>
      <c r="M1867" s="1">
        <v>1.2262781287376703</v>
      </c>
      <c r="N1867" s="1">
        <v>4.3654386651811201</v>
      </c>
      <c r="O1867" s="1">
        <v>12.17202420149801</v>
      </c>
      <c r="P1867" s="1">
        <v>5.7570913896289797</v>
      </c>
    </row>
    <row r="1868" spans="1:16" ht="12" customHeight="1" x14ac:dyDescent="0.25">
      <c r="A1868" s="1" t="s">
        <v>1922</v>
      </c>
      <c r="B1868" s="1">
        <v>312.70623022832262</v>
      </c>
      <c r="C1868" s="1">
        <v>17.873563061870897</v>
      </c>
      <c r="D1868" s="1">
        <v>5.1397644263909248</v>
      </c>
      <c r="E1868" s="1">
        <v>1.2829340696431941</v>
      </c>
      <c r="F1868" s="1">
        <v>5.0583843525239836</v>
      </c>
      <c r="G1868" s="1">
        <v>6.9225032596200009</v>
      </c>
      <c r="H1868" s="1">
        <v>3.1465006848518264</v>
      </c>
      <c r="I1868" s="1">
        <v>4.9348546911653077</v>
      </c>
      <c r="J1868" s="1">
        <v>1.1579221218819147</v>
      </c>
      <c r="K1868" s="1">
        <v>9.6967240762487599</v>
      </c>
      <c r="L1868" s="1">
        <v>9.1178050804621549</v>
      </c>
      <c r="M1868" s="1">
        <v>14.359902606599176</v>
      </c>
      <c r="N1868" s="1">
        <v>7.2098145505449338</v>
      </c>
      <c r="O1868" s="1">
        <v>2.7636628327177144</v>
      </c>
      <c r="P1868" s="1">
        <v>11.335664185479216</v>
      </c>
    </row>
    <row r="1869" spans="1:16" ht="12" customHeight="1" x14ac:dyDescent="0.25">
      <c r="A1869" s="1" t="s">
        <v>1923</v>
      </c>
      <c r="B1869" s="1">
        <v>447.90244379261929</v>
      </c>
      <c r="C1869" s="1">
        <v>16.879625752146254</v>
      </c>
      <c r="D1869" s="1">
        <v>11.909026642347452</v>
      </c>
      <c r="E1869" s="1">
        <v>7.1050712462414749</v>
      </c>
      <c r="F1869" s="1">
        <v>1.4419802853484394</v>
      </c>
      <c r="G1869" s="1">
        <v>1.5803330409064458</v>
      </c>
      <c r="H1869" s="1">
        <v>15.338493589586982</v>
      </c>
      <c r="I1869" s="1">
        <v>3.4913971639630272</v>
      </c>
      <c r="J1869" s="1">
        <v>5.8277683093754042</v>
      </c>
      <c r="K1869" s="1">
        <v>8.0124412498173889</v>
      </c>
      <c r="L1869" s="1">
        <v>2.629682077716371</v>
      </c>
      <c r="M1869" s="1">
        <v>5.2696213928020024</v>
      </c>
      <c r="N1869" s="1">
        <v>2.1204396193247508</v>
      </c>
      <c r="O1869" s="1">
        <v>17.744699081190181</v>
      </c>
      <c r="P1869" s="1">
        <v>0.64942054923382675</v>
      </c>
    </row>
    <row r="1870" spans="1:16" ht="12" customHeight="1" x14ac:dyDescent="0.25">
      <c r="A1870" s="1" t="s">
        <v>1924</v>
      </c>
      <c r="B1870" s="1">
        <v>414.89986500691782</v>
      </c>
      <c r="C1870" s="1">
        <v>12.627630263705125</v>
      </c>
      <c r="D1870" s="1">
        <v>2.751780471795676</v>
      </c>
      <c r="E1870" s="1">
        <v>2.7460693716014584</v>
      </c>
      <c r="F1870" s="1">
        <v>2.8892290256523121</v>
      </c>
      <c r="G1870" s="1">
        <v>16.086716041251794</v>
      </c>
      <c r="H1870" s="1">
        <v>9.6843765200049194</v>
      </c>
      <c r="I1870" s="1">
        <v>3.7196778216615107</v>
      </c>
      <c r="J1870" s="1">
        <v>0.73387372554929953</v>
      </c>
      <c r="K1870" s="1">
        <v>12.62243969401989</v>
      </c>
      <c r="L1870" s="1">
        <v>5.4397484321615748</v>
      </c>
      <c r="M1870" s="1">
        <v>22.756063166666536</v>
      </c>
      <c r="N1870" s="1">
        <v>2.4443673046750969</v>
      </c>
      <c r="O1870" s="1">
        <v>1.3520278196192521</v>
      </c>
      <c r="P1870" s="1">
        <v>4.1460003416355535</v>
      </c>
    </row>
    <row r="1871" spans="1:16" ht="12" customHeight="1" x14ac:dyDescent="0.25">
      <c r="A1871" s="1" t="s">
        <v>1925</v>
      </c>
      <c r="B1871" s="1">
        <v>549.41423306834281</v>
      </c>
      <c r="C1871" s="1">
        <v>15.045459434035385</v>
      </c>
      <c r="D1871" s="1">
        <v>0.31989809122624713</v>
      </c>
      <c r="E1871" s="1">
        <v>19.80899366658921</v>
      </c>
      <c r="F1871" s="1">
        <v>2.2098176529715228</v>
      </c>
      <c r="G1871" s="1">
        <v>12.237293689475591</v>
      </c>
      <c r="H1871" s="1">
        <v>7.4534837942387187</v>
      </c>
      <c r="I1871" s="1">
        <v>1.4153714023203345</v>
      </c>
      <c r="J1871" s="1">
        <v>1.6681496787998498</v>
      </c>
      <c r="K1871" s="1">
        <v>17.165227953805822</v>
      </c>
      <c r="L1871" s="1">
        <v>6.4111096907807097</v>
      </c>
      <c r="M1871" s="1">
        <v>11.67567728132056</v>
      </c>
      <c r="N1871" s="1">
        <v>2.2675658721397367</v>
      </c>
      <c r="O1871" s="1">
        <v>1.7286016602949885</v>
      </c>
      <c r="P1871" s="1">
        <v>0.59335013200132358</v>
      </c>
    </row>
    <row r="1872" spans="1:16" ht="12" customHeight="1" x14ac:dyDescent="0.25">
      <c r="A1872" s="1" t="s">
        <v>1926</v>
      </c>
      <c r="B1872" s="1">
        <v>530.71063961208415</v>
      </c>
      <c r="C1872" s="1">
        <v>8.5766923068536336</v>
      </c>
      <c r="D1872" s="1">
        <v>1.4294080258044708</v>
      </c>
      <c r="E1872" s="1">
        <v>18.966784581817116</v>
      </c>
      <c r="F1872" s="1">
        <v>1.1777035645232714</v>
      </c>
      <c r="G1872" s="1">
        <v>13.628704453670332</v>
      </c>
      <c r="H1872" s="1">
        <v>4.6406720203641818</v>
      </c>
      <c r="I1872" s="1">
        <v>2.8729401324043682</v>
      </c>
      <c r="J1872" s="1">
        <v>6.7870735052173795E-2</v>
      </c>
      <c r="K1872" s="1">
        <v>1.7490179730718176</v>
      </c>
      <c r="L1872" s="1">
        <v>7.0846939689932329</v>
      </c>
      <c r="M1872" s="1">
        <v>11.545776521309566</v>
      </c>
      <c r="N1872" s="1">
        <v>0.2528593667770152</v>
      </c>
      <c r="O1872" s="1">
        <v>10.156870661227794</v>
      </c>
      <c r="P1872" s="1">
        <v>17.850005688131031</v>
      </c>
    </row>
    <row r="1873" spans="1:16" ht="12" customHeight="1" x14ac:dyDescent="0.25">
      <c r="A1873" s="1" t="s">
        <v>1927</v>
      </c>
      <c r="B1873" s="1">
        <v>353.82855939992106</v>
      </c>
      <c r="C1873" s="1">
        <v>14.656569173009004</v>
      </c>
      <c r="D1873" s="1">
        <v>1.1423320072795289</v>
      </c>
      <c r="E1873" s="1">
        <v>6.2503857634801916</v>
      </c>
      <c r="F1873" s="1">
        <v>1.9838257203699428</v>
      </c>
      <c r="G1873" s="1">
        <v>15.912653905265659</v>
      </c>
      <c r="H1873" s="1">
        <v>1.4717098415597298</v>
      </c>
      <c r="I1873" s="1">
        <v>12.587612365936273</v>
      </c>
      <c r="J1873" s="1">
        <v>2.941119128665453</v>
      </c>
      <c r="K1873" s="1">
        <v>13.563922849841139</v>
      </c>
      <c r="L1873" s="1">
        <v>16.733019157943996</v>
      </c>
      <c r="M1873" s="1">
        <v>2.4183675031662917</v>
      </c>
      <c r="N1873" s="1">
        <v>2.6903358632078702</v>
      </c>
      <c r="O1873" s="1">
        <v>4.718717980498794</v>
      </c>
      <c r="P1873" s="1">
        <v>2.9294287397761289</v>
      </c>
    </row>
    <row r="1874" spans="1:16" ht="12" customHeight="1" x14ac:dyDescent="0.25">
      <c r="A1874" s="1" t="s">
        <v>1928</v>
      </c>
      <c r="B1874" s="1">
        <v>535.5223999530948</v>
      </c>
      <c r="C1874" s="1">
        <v>11.4401890703574</v>
      </c>
      <c r="D1874" s="1">
        <v>16.877894981266671</v>
      </c>
      <c r="E1874" s="1">
        <v>8.1533372473464727</v>
      </c>
      <c r="F1874" s="1">
        <v>12.256735795065998</v>
      </c>
      <c r="G1874" s="1">
        <v>13.353470406644947</v>
      </c>
      <c r="H1874" s="1">
        <v>14.88935132266573</v>
      </c>
      <c r="I1874" s="1">
        <v>2.4964218228026094</v>
      </c>
      <c r="J1874" s="1">
        <v>1.7165991300172694</v>
      </c>
      <c r="K1874" s="1">
        <v>6.6436248918087708</v>
      </c>
      <c r="L1874" s="1">
        <v>5.3830872238292482</v>
      </c>
      <c r="M1874" s="1">
        <v>7.2239710590243658E-2</v>
      </c>
      <c r="N1874" s="1">
        <v>1.6326842333139275</v>
      </c>
      <c r="O1874" s="1">
        <v>0.59522128823176601</v>
      </c>
      <c r="P1874" s="1">
        <v>4.4891428760589465</v>
      </c>
    </row>
    <row r="1875" spans="1:16" ht="12" customHeight="1" x14ac:dyDescent="0.25">
      <c r="A1875" s="1" t="s">
        <v>1929</v>
      </c>
      <c r="B1875" s="1">
        <v>519.03977652893286</v>
      </c>
      <c r="C1875" s="1">
        <v>6.4595393479766683</v>
      </c>
      <c r="D1875" s="1">
        <v>8.9681750182602169</v>
      </c>
      <c r="E1875" s="1">
        <v>18.033712234479996</v>
      </c>
      <c r="F1875" s="1">
        <v>0.53258500443689194</v>
      </c>
      <c r="G1875" s="1">
        <v>1.3813609867975662</v>
      </c>
      <c r="H1875" s="1">
        <v>5.5675344856184168</v>
      </c>
      <c r="I1875" s="1">
        <v>0.86031764905213726</v>
      </c>
      <c r="J1875" s="1">
        <v>2.2101893948943334</v>
      </c>
      <c r="K1875" s="1">
        <v>16.446133037945359</v>
      </c>
      <c r="L1875" s="1">
        <v>16.247478550563475</v>
      </c>
      <c r="M1875" s="1">
        <v>0.1715869318435099</v>
      </c>
      <c r="N1875" s="1">
        <v>1.4455981985701456</v>
      </c>
      <c r="O1875" s="1">
        <v>9.8322409480292681</v>
      </c>
      <c r="P1875" s="1">
        <v>11.843548211532017</v>
      </c>
    </row>
    <row r="1876" spans="1:16" ht="12" customHeight="1" x14ac:dyDescent="0.25">
      <c r="A1876" s="1" t="s">
        <v>1930</v>
      </c>
      <c r="B1876" s="1">
        <v>507.84221451850789</v>
      </c>
      <c r="C1876" s="1">
        <v>15.189750925973138</v>
      </c>
      <c r="D1876" s="1">
        <v>5.7726540402986348</v>
      </c>
      <c r="E1876" s="1">
        <v>4.6217270991019399</v>
      </c>
      <c r="F1876" s="1">
        <v>0.56249485306733127</v>
      </c>
      <c r="G1876" s="1">
        <v>19.248440912797079</v>
      </c>
      <c r="H1876" s="1">
        <v>6.2469241708406225</v>
      </c>
      <c r="I1876" s="1">
        <v>3.9713141698220529</v>
      </c>
      <c r="J1876" s="1">
        <v>3.9386365032020572</v>
      </c>
      <c r="K1876" s="1">
        <v>11.558914510845923</v>
      </c>
      <c r="L1876" s="1">
        <v>9.8077199547068403</v>
      </c>
      <c r="M1876" s="1">
        <v>2.0111258219159835</v>
      </c>
      <c r="N1876" s="1">
        <v>16.051014387532419</v>
      </c>
      <c r="O1876" s="1">
        <v>0.63297619955120599</v>
      </c>
      <c r="P1876" s="1">
        <v>0.38630645034477384</v>
      </c>
    </row>
    <row r="1877" spans="1:16" ht="12" customHeight="1" x14ac:dyDescent="0.25">
      <c r="A1877" s="1" t="s">
        <v>1931</v>
      </c>
      <c r="B1877" s="1">
        <v>405.62186823607419</v>
      </c>
      <c r="C1877" s="1">
        <v>12.300657899444687</v>
      </c>
      <c r="D1877" s="1">
        <v>1.9461323676795956</v>
      </c>
      <c r="E1877" s="1">
        <v>20.031406764764569</v>
      </c>
      <c r="F1877" s="1">
        <v>1.3233695071898206</v>
      </c>
      <c r="G1877" s="1">
        <v>7.2762622809930395</v>
      </c>
      <c r="H1877" s="1">
        <v>8.8490499050682008</v>
      </c>
      <c r="I1877" s="1">
        <v>5.0786319082507125</v>
      </c>
      <c r="J1877" s="1">
        <v>8.3855971256641268</v>
      </c>
      <c r="K1877" s="1">
        <v>3.7813533330681248</v>
      </c>
      <c r="L1877" s="1">
        <v>5.1433358876716868</v>
      </c>
      <c r="M1877" s="1">
        <v>17.386768473925166</v>
      </c>
      <c r="N1877" s="1">
        <v>4.8581173646707301</v>
      </c>
      <c r="O1877" s="1">
        <v>0.45930819606366496</v>
      </c>
      <c r="P1877" s="1">
        <v>3.180008985545872</v>
      </c>
    </row>
    <row r="1878" spans="1:16" ht="12" customHeight="1" x14ac:dyDescent="0.25">
      <c r="A1878" s="1" t="s">
        <v>1932</v>
      </c>
      <c r="B1878" s="1">
        <v>549.0639972389389</v>
      </c>
      <c r="C1878" s="1">
        <v>16.667568761235021</v>
      </c>
      <c r="D1878" s="1">
        <v>8.595490169523103</v>
      </c>
      <c r="E1878" s="1">
        <v>2.8033760216671695</v>
      </c>
      <c r="F1878" s="1">
        <v>8.0961710085197536E-2</v>
      </c>
      <c r="G1878" s="1">
        <v>9.8863438898624416</v>
      </c>
      <c r="H1878" s="1">
        <v>0.49351558548590779</v>
      </c>
      <c r="I1878" s="1">
        <v>0.73470882008855265</v>
      </c>
      <c r="J1878" s="1">
        <v>11.249646666620672</v>
      </c>
      <c r="K1878" s="1">
        <v>12.103527964548702</v>
      </c>
      <c r="L1878" s="1">
        <v>2.4719848423417514</v>
      </c>
      <c r="M1878" s="1">
        <v>14.814266581966365</v>
      </c>
      <c r="N1878" s="1">
        <v>13.570963795467767</v>
      </c>
      <c r="O1878" s="1">
        <v>2.2985203549299622</v>
      </c>
      <c r="P1878" s="1">
        <v>4.2291248361773883</v>
      </c>
    </row>
    <row r="1879" spans="1:16" ht="12" customHeight="1" x14ac:dyDescent="0.25">
      <c r="A1879" s="1" t="s">
        <v>1933</v>
      </c>
      <c r="B1879" s="1">
        <v>574.93243639277944</v>
      </c>
      <c r="C1879" s="1">
        <v>19.78194551620529</v>
      </c>
      <c r="D1879" s="1">
        <v>2.9823249371254077</v>
      </c>
      <c r="E1879" s="1">
        <v>3.906755936646964</v>
      </c>
      <c r="F1879" s="1">
        <v>0.64329468843748205</v>
      </c>
      <c r="G1879" s="1">
        <v>18.588769803061268</v>
      </c>
      <c r="H1879" s="1">
        <v>10.114710298367587</v>
      </c>
      <c r="I1879" s="1">
        <v>1.6695361911585667</v>
      </c>
      <c r="J1879" s="1">
        <v>0.17612022927233617</v>
      </c>
      <c r="K1879" s="1">
        <v>9.8253819871621229</v>
      </c>
      <c r="L1879" s="1">
        <v>10.01858855320342</v>
      </c>
      <c r="M1879" s="1">
        <v>4.7481385736432804</v>
      </c>
      <c r="N1879" s="1">
        <v>0.7544119465771959</v>
      </c>
      <c r="O1879" s="1">
        <v>15.541061552664456</v>
      </c>
      <c r="P1879" s="1">
        <v>1.2489597864746238</v>
      </c>
    </row>
    <row r="1880" spans="1:16" ht="12" customHeight="1" x14ac:dyDescent="0.25">
      <c r="A1880" s="1" t="s">
        <v>1934</v>
      </c>
      <c r="B1880" s="1">
        <v>405.38429391456299</v>
      </c>
      <c r="C1880" s="1">
        <v>10.625258488682171</v>
      </c>
      <c r="D1880" s="1">
        <v>14.037479919524792</v>
      </c>
      <c r="E1880" s="1">
        <v>7.480766405595765</v>
      </c>
      <c r="F1880" s="1">
        <v>0.30270034141801222</v>
      </c>
      <c r="G1880" s="1">
        <v>7.3496718916104946</v>
      </c>
      <c r="H1880" s="1">
        <v>12.832823821141284</v>
      </c>
      <c r="I1880" s="1">
        <v>4.0219784489219288</v>
      </c>
      <c r="J1880" s="1">
        <v>4.4691113425388211</v>
      </c>
      <c r="K1880" s="1">
        <v>8.2149805559877187</v>
      </c>
      <c r="L1880" s="1">
        <v>6.0136479960197411</v>
      </c>
      <c r="M1880" s="1">
        <v>0.12712039617148355</v>
      </c>
      <c r="N1880" s="1">
        <v>8.4855187073400753</v>
      </c>
      <c r="O1880" s="1">
        <v>10.062827204920024</v>
      </c>
      <c r="P1880" s="1">
        <v>5.9761144801276869</v>
      </c>
    </row>
    <row r="1881" spans="1:16" ht="12" customHeight="1" x14ac:dyDescent="0.25">
      <c r="A1881" s="1" t="s">
        <v>1935</v>
      </c>
      <c r="B1881" s="1">
        <v>319.14161637406977</v>
      </c>
      <c r="C1881" s="1">
        <v>21.389877072831844</v>
      </c>
      <c r="D1881" s="1">
        <v>5.3134441124774536</v>
      </c>
      <c r="E1881" s="1">
        <v>7.7687071446063838</v>
      </c>
      <c r="F1881" s="1">
        <v>10.236165815699852</v>
      </c>
      <c r="G1881" s="1">
        <v>8.07173790477467</v>
      </c>
      <c r="H1881" s="1">
        <v>7.3269993317211499</v>
      </c>
      <c r="I1881" s="1">
        <v>1.4427531834313165</v>
      </c>
      <c r="J1881" s="1">
        <v>2.9577270141280598</v>
      </c>
      <c r="K1881" s="1">
        <v>10.235606187901366</v>
      </c>
      <c r="L1881" s="1">
        <v>5.7358103401514047</v>
      </c>
      <c r="M1881" s="1">
        <v>5.1633717868642082</v>
      </c>
      <c r="N1881" s="1">
        <v>0.95735032582416124</v>
      </c>
      <c r="O1881" s="1">
        <v>6.8503656335277903</v>
      </c>
      <c r="P1881" s="1">
        <v>6.5500841460603452</v>
      </c>
    </row>
    <row r="1882" spans="1:16" ht="12" customHeight="1" x14ac:dyDescent="0.25">
      <c r="A1882" s="1" t="s">
        <v>1936</v>
      </c>
      <c r="B1882" s="1">
        <v>571.08230327567094</v>
      </c>
      <c r="C1882" s="1">
        <v>12.147065853979692</v>
      </c>
      <c r="D1882" s="1">
        <v>0.94010877532320525</v>
      </c>
      <c r="E1882" s="1">
        <v>17.55029273253427</v>
      </c>
      <c r="F1882" s="1">
        <v>9.3358795047102241</v>
      </c>
      <c r="G1882" s="1">
        <v>12.916475856625647</v>
      </c>
      <c r="H1882" s="1">
        <v>20.616368447431171</v>
      </c>
      <c r="I1882" s="1">
        <v>10.4722502127702</v>
      </c>
      <c r="J1882" s="1">
        <v>0.43020074289968752</v>
      </c>
      <c r="K1882" s="1">
        <v>4.3513294197057606</v>
      </c>
      <c r="L1882" s="1">
        <v>2.0596487435736064</v>
      </c>
      <c r="M1882" s="1">
        <v>4.6346042253827449</v>
      </c>
      <c r="N1882" s="1">
        <v>1.6411286395663514</v>
      </c>
      <c r="O1882" s="1">
        <v>0.60775141815178801</v>
      </c>
      <c r="P1882" s="1">
        <v>2.2968954273456488</v>
      </c>
    </row>
    <row r="1883" spans="1:16" ht="12" customHeight="1" x14ac:dyDescent="0.25">
      <c r="A1883" s="1" t="s">
        <v>1937</v>
      </c>
      <c r="B1883" s="1">
        <v>427.73065825253468</v>
      </c>
      <c r="C1883" s="1">
        <v>12.722024381853329</v>
      </c>
      <c r="D1883" s="1">
        <v>10.843226160922049</v>
      </c>
      <c r="E1883" s="1">
        <v>20.112193624190599</v>
      </c>
      <c r="F1883" s="1">
        <v>0.7432657060932033</v>
      </c>
      <c r="G1883" s="1">
        <v>13.742778008702555</v>
      </c>
      <c r="H1883" s="1">
        <v>1.366021138871683</v>
      </c>
      <c r="I1883" s="1">
        <v>0.26560283621809083</v>
      </c>
      <c r="J1883" s="1">
        <v>2.3549510055901379</v>
      </c>
      <c r="K1883" s="1">
        <v>10.577691079070197</v>
      </c>
      <c r="L1883" s="1">
        <v>10.047536532844884</v>
      </c>
      <c r="M1883" s="1">
        <v>1.9205394695824916</v>
      </c>
      <c r="N1883" s="1">
        <v>4.8800333180420932</v>
      </c>
      <c r="O1883" s="1">
        <v>3.0027811418159533</v>
      </c>
      <c r="P1883" s="1">
        <v>7.4213555962027371</v>
      </c>
    </row>
    <row r="1884" spans="1:16" ht="12" customHeight="1" x14ac:dyDescent="0.25">
      <c r="A1884" s="1" t="s">
        <v>1938</v>
      </c>
      <c r="B1884" s="1">
        <v>533.30797220760337</v>
      </c>
      <c r="C1884" s="1">
        <v>17.378004188952307</v>
      </c>
      <c r="D1884" s="1">
        <v>14.163428187823421</v>
      </c>
      <c r="E1884" s="1">
        <v>1.3150863166446738</v>
      </c>
      <c r="F1884" s="1">
        <v>0.14827848285622369</v>
      </c>
      <c r="G1884" s="1">
        <v>2.6948677572085722</v>
      </c>
      <c r="H1884" s="1">
        <v>16.309861518036268</v>
      </c>
      <c r="I1884" s="1">
        <v>13.597242708832086</v>
      </c>
      <c r="J1884" s="1">
        <v>1.1443258564784802</v>
      </c>
      <c r="K1884" s="1">
        <v>6.4807178373624419</v>
      </c>
      <c r="L1884" s="1">
        <v>1.036054331632744</v>
      </c>
      <c r="M1884" s="1">
        <v>14.932993645761689</v>
      </c>
      <c r="N1884" s="1">
        <v>5.1852639675916805</v>
      </c>
      <c r="O1884" s="1">
        <v>1.5045139729336046</v>
      </c>
      <c r="P1884" s="1">
        <v>4.1093612278858114</v>
      </c>
    </row>
    <row r="1885" spans="1:16" ht="12" customHeight="1" x14ac:dyDescent="0.25">
      <c r="A1885" s="1" t="s">
        <v>1939</v>
      </c>
      <c r="B1885" s="1">
        <v>634.46120578110674</v>
      </c>
      <c r="C1885" s="1">
        <v>18.671438589338308</v>
      </c>
      <c r="D1885" s="1">
        <v>6.8579642512547805</v>
      </c>
      <c r="E1885" s="1">
        <v>7.7493455122656707</v>
      </c>
      <c r="F1885" s="1">
        <v>4.0121787467338355E-2</v>
      </c>
      <c r="G1885" s="1">
        <v>15.803959911366494</v>
      </c>
      <c r="H1885" s="1">
        <v>2.4093706439595306</v>
      </c>
      <c r="I1885" s="1">
        <v>15.497947325570802</v>
      </c>
      <c r="J1885" s="1">
        <v>0.28321117739144497</v>
      </c>
      <c r="K1885" s="1">
        <v>3.2623288502630543</v>
      </c>
      <c r="L1885" s="1">
        <v>5.02640773080853</v>
      </c>
      <c r="M1885" s="1">
        <v>15.882585230904317</v>
      </c>
      <c r="N1885" s="1">
        <v>0.68590884310989164</v>
      </c>
      <c r="O1885" s="1">
        <v>5.2606081245364331</v>
      </c>
      <c r="P1885" s="1">
        <v>2.5688020217634078</v>
      </c>
    </row>
    <row r="1886" spans="1:16" ht="12" customHeight="1" x14ac:dyDescent="0.25">
      <c r="A1886" s="1" t="s">
        <v>1940</v>
      </c>
      <c r="B1886" s="1">
        <v>227.86832918661202</v>
      </c>
      <c r="C1886" s="1">
        <v>9.423393856934311</v>
      </c>
      <c r="D1886" s="1">
        <v>12.300694624967898</v>
      </c>
      <c r="E1886" s="1">
        <v>8.9531760714230799</v>
      </c>
      <c r="F1886" s="1">
        <v>5.1751680851969892</v>
      </c>
      <c r="G1886" s="1">
        <v>7.3202775569635437</v>
      </c>
      <c r="H1886" s="1">
        <v>5.6723305455528026</v>
      </c>
      <c r="I1886" s="1">
        <v>9.5426501661638667</v>
      </c>
      <c r="J1886" s="1">
        <v>1.9339105320474181</v>
      </c>
      <c r="K1886" s="1">
        <v>6.6732692486737353</v>
      </c>
      <c r="L1886" s="1">
        <v>7.3045417639103398</v>
      </c>
      <c r="M1886" s="1">
        <v>6.2157354781876286</v>
      </c>
      <c r="N1886" s="1">
        <v>9.0060014766605629</v>
      </c>
      <c r="O1886" s="1">
        <v>3.9965202183487576</v>
      </c>
      <c r="P1886" s="1">
        <v>6.4823303749690639</v>
      </c>
    </row>
    <row r="1887" spans="1:16" ht="12" customHeight="1" x14ac:dyDescent="0.25">
      <c r="A1887" s="1" t="s">
        <v>1941</v>
      </c>
      <c r="B1887" s="1">
        <v>417.10151698766379</v>
      </c>
      <c r="C1887" s="1">
        <v>4.4373795412434855</v>
      </c>
      <c r="D1887" s="1">
        <v>2.0974914488284266</v>
      </c>
      <c r="E1887" s="1">
        <v>8.0101953903722372</v>
      </c>
      <c r="F1887" s="1">
        <v>17.316814208725098</v>
      </c>
      <c r="G1887" s="1">
        <v>11.76104920979226</v>
      </c>
      <c r="H1887" s="1">
        <v>0.50716757961700387</v>
      </c>
      <c r="I1887" s="1">
        <v>8.6439336206910067</v>
      </c>
      <c r="J1887" s="1">
        <v>7.1456732502094376</v>
      </c>
      <c r="K1887" s="1">
        <v>8.0744213202365778</v>
      </c>
      <c r="L1887" s="1">
        <v>16.252872985578769</v>
      </c>
      <c r="M1887" s="1">
        <v>2.5655961102340266</v>
      </c>
      <c r="N1887" s="1">
        <v>1.2977814082211303</v>
      </c>
      <c r="O1887" s="1">
        <v>8.1941360000920227</v>
      </c>
      <c r="P1887" s="1">
        <v>3.6954879261585227</v>
      </c>
    </row>
    <row r="1888" spans="1:16" ht="12" customHeight="1" x14ac:dyDescent="0.25">
      <c r="A1888" s="1" t="s">
        <v>1942</v>
      </c>
      <c r="B1888" s="1">
        <v>498.82537993053245</v>
      </c>
      <c r="C1888" s="1">
        <v>18.20731557659267</v>
      </c>
      <c r="D1888" s="1">
        <v>11.156793629536118</v>
      </c>
      <c r="E1888" s="1">
        <v>11.881064090208286</v>
      </c>
      <c r="F1888" s="1">
        <v>0.52419234659302771</v>
      </c>
      <c r="G1888" s="1">
        <v>9.6358884005938279</v>
      </c>
      <c r="H1888" s="1">
        <v>4.4736223895901794</v>
      </c>
      <c r="I1888" s="1">
        <v>1.1863607879696014</v>
      </c>
      <c r="J1888" s="1">
        <v>0.41766804736116198</v>
      </c>
      <c r="K1888" s="1">
        <v>18.616598372287267</v>
      </c>
      <c r="L1888" s="1">
        <v>4.1360984038718769</v>
      </c>
      <c r="M1888" s="1">
        <v>12.784415176502106</v>
      </c>
      <c r="N1888" s="1">
        <v>1.5778460367012752</v>
      </c>
      <c r="O1888" s="1">
        <v>3.2495958864434291</v>
      </c>
      <c r="P1888" s="1">
        <v>2.1525408557491739</v>
      </c>
    </row>
    <row r="1889" spans="1:16" ht="12" customHeight="1" x14ac:dyDescent="0.25">
      <c r="A1889" s="1" t="s">
        <v>1943</v>
      </c>
      <c r="B1889" s="1">
        <v>545.9163522563473</v>
      </c>
      <c r="C1889" s="1">
        <v>13.8768884310317</v>
      </c>
      <c r="D1889" s="1">
        <v>2.4078820045364826</v>
      </c>
      <c r="E1889" s="1">
        <v>18.942212641776791</v>
      </c>
      <c r="F1889" s="1">
        <v>3.1110589440143083E-2</v>
      </c>
      <c r="G1889" s="1">
        <v>8.296026249281244</v>
      </c>
      <c r="H1889" s="1">
        <v>0.98875831568581618</v>
      </c>
      <c r="I1889" s="1">
        <v>3.5323249659031637</v>
      </c>
      <c r="J1889" s="1">
        <v>1.6764325040027925</v>
      </c>
      <c r="K1889" s="1">
        <v>14.216327337497489</v>
      </c>
      <c r="L1889" s="1">
        <v>11.267743501921785</v>
      </c>
      <c r="M1889" s="1">
        <v>0.14355372917619028</v>
      </c>
      <c r="N1889" s="1">
        <v>3.8923538650265233</v>
      </c>
      <c r="O1889" s="1">
        <v>8.4351667861061195</v>
      </c>
      <c r="P1889" s="1">
        <v>12.293219078613758</v>
      </c>
    </row>
    <row r="1890" spans="1:16" ht="12" customHeight="1" x14ac:dyDescent="0.25">
      <c r="A1890" s="1" t="s">
        <v>1944</v>
      </c>
      <c r="B1890" s="1">
        <v>612.33476454745323</v>
      </c>
      <c r="C1890" s="1">
        <v>8.0931424477548166</v>
      </c>
      <c r="D1890" s="1">
        <v>0.21378511870920169</v>
      </c>
      <c r="E1890" s="1">
        <v>8.03144085281237</v>
      </c>
      <c r="F1890" s="1">
        <v>2.3267664654837517</v>
      </c>
      <c r="G1890" s="1">
        <v>10.61380935747323</v>
      </c>
      <c r="H1890" s="1">
        <v>15.331323712059664</v>
      </c>
      <c r="I1890" s="1">
        <v>1.6471512946868643</v>
      </c>
      <c r="J1890" s="1">
        <v>0.28467168755440153</v>
      </c>
      <c r="K1890" s="1">
        <v>4.0713367103986347</v>
      </c>
      <c r="L1890" s="1">
        <v>7.2341075632481475</v>
      </c>
      <c r="M1890" s="1">
        <v>16.852883246541008</v>
      </c>
      <c r="N1890" s="1">
        <v>0.30118086249795173</v>
      </c>
      <c r="O1890" s="1">
        <v>18.332775130046418</v>
      </c>
      <c r="P1890" s="1">
        <v>6.6656255507335418</v>
      </c>
    </row>
    <row r="1891" spans="1:16" ht="12" customHeight="1" x14ac:dyDescent="0.25">
      <c r="A1891" s="1" t="s">
        <v>1945</v>
      </c>
      <c r="B1891" s="1">
        <v>516.10525819443944</v>
      </c>
      <c r="C1891" s="1">
        <v>15.995677314193907</v>
      </c>
      <c r="D1891" s="1">
        <v>1.484597632552511</v>
      </c>
      <c r="E1891" s="1">
        <v>11.094461303657924</v>
      </c>
      <c r="F1891" s="1">
        <v>0.35336620216609499</v>
      </c>
      <c r="G1891" s="1">
        <v>11.266117997860587</v>
      </c>
      <c r="H1891" s="1">
        <v>12.015506655902284</v>
      </c>
      <c r="I1891" s="1">
        <v>3.1548205030947303</v>
      </c>
      <c r="J1891" s="1">
        <v>5.8593551872154492</v>
      </c>
      <c r="K1891" s="1">
        <v>15.010952708875161</v>
      </c>
      <c r="L1891" s="1">
        <v>5.3491081860653784</v>
      </c>
      <c r="M1891" s="1">
        <v>7.5170819101411004E-2</v>
      </c>
      <c r="N1891" s="1">
        <v>4.2517408539744945</v>
      </c>
      <c r="O1891" s="1">
        <v>1.2941690801497259</v>
      </c>
      <c r="P1891" s="1">
        <v>12.794955555190343</v>
      </c>
    </row>
    <row r="1892" spans="1:16" ht="12" customHeight="1" x14ac:dyDescent="0.25">
      <c r="A1892" s="1" t="s">
        <v>1946</v>
      </c>
      <c r="B1892" s="1">
        <v>502.70169595061242</v>
      </c>
      <c r="C1892" s="1">
        <v>12.379439347621998</v>
      </c>
      <c r="D1892" s="1">
        <v>0.97627609854569664</v>
      </c>
      <c r="E1892" s="1">
        <v>4.2770890822666709</v>
      </c>
      <c r="F1892" s="1">
        <v>0.45433193425476887</v>
      </c>
      <c r="G1892" s="1">
        <v>15.29870976231938</v>
      </c>
      <c r="H1892" s="1">
        <v>10.755977232065298</v>
      </c>
      <c r="I1892" s="1">
        <v>0.56750059023601773</v>
      </c>
      <c r="J1892" s="1">
        <v>2.6979961460099986</v>
      </c>
      <c r="K1892" s="1">
        <v>7.9079341696543333</v>
      </c>
      <c r="L1892" s="1">
        <v>15.485250206634015</v>
      </c>
      <c r="M1892" s="1">
        <v>0.10594916506922775</v>
      </c>
      <c r="N1892" s="1">
        <v>14.186146556396617</v>
      </c>
      <c r="O1892" s="1">
        <v>9.8496044167664305</v>
      </c>
      <c r="P1892" s="1">
        <v>5.0577952921595477</v>
      </c>
    </row>
    <row r="1893" spans="1:16" ht="12" customHeight="1" x14ac:dyDescent="0.25">
      <c r="A1893" s="1" t="s">
        <v>1947</v>
      </c>
      <c r="B1893" s="1">
        <v>507.63103538827937</v>
      </c>
      <c r="C1893" s="1">
        <v>17.170718732477123</v>
      </c>
      <c r="D1893" s="1">
        <v>0.75277223135132043</v>
      </c>
      <c r="E1893" s="1">
        <v>2.2495090230275276</v>
      </c>
      <c r="F1893" s="1">
        <v>12.469104905643494</v>
      </c>
      <c r="G1893" s="1">
        <v>10.418253558407741</v>
      </c>
      <c r="H1893" s="1">
        <v>5.7030542983693904</v>
      </c>
      <c r="I1893" s="1">
        <v>12.049063591079106</v>
      </c>
      <c r="J1893" s="1">
        <v>2.9081885669956913</v>
      </c>
      <c r="K1893" s="1">
        <v>12.697592374018186</v>
      </c>
      <c r="L1893" s="1">
        <v>11.51639967768064</v>
      </c>
      <c r="M1893" s="1">
        <v>0.19032881241468738</v>
      </c>
      <c r="N1893" s="1">
        <v>1.4844846857257263</v>
      </c>
      <c r="O1893" s="1">
        <v>9.4649697906694144</v>
      </c>
      <c r="P1893" s="1">
        <v>0.92555975213995267</v>
      </c>
    </row>
    <row r="1894" spans="1:16" ht="12" customHeight="1" x14ac:dyDescent="0.25">
      <c r="A1894" s="1" t="s">
        <v>1948</v>
      </c>
      <c r="B1894" s="1">
        <v>603.62367841862874</v>
      </c>
      <c r="C1894" s="1">
        <v>17.063804104654164</v>
      </c>
      <c r="D1894" s="1">
        <v>2.9024040329292582</v>
      </c>
      <c r="E1894" s="1">
        <v>10.478279868167162</v>
      </c>
      <c r="F1894" s="1">
        <v>4.9791438861358055E-2</v>
      </c>
      <c r="G1894" s="1">
        <v>17.010301477596297</v>
      </c>
      <c r="H1894" s="1">
        <v>0.14899602823924002</v>
      </c>
      <c r="I1894" s="1">
        <v>5.5201375312318675</v>
      </c>
      <c r="J1894" s="1">
        <v>2.9797505205967521</v>
      </c>
      <c r="K1894" s="1">
        <v>17.929821536120404</v>
      </c>
      <c r="L1894" s="1">
        <v>14.478366454158072</v>
      </c>
      <c r="M1894" s="1">
        <v>1.8492850245731096</v>
      </c>
      <c r="N1894" s="1">
        <v>2.2841283898885858</v>
      </c>
      <c r="O1894" s="1">
        <v>5.9621378507502003</v>
      </c>
      <c r="P1894" s="1">
        <v>1.342795742233535</v>
      </c>
    </row>
    <row r="1895" spans="1:16" ht="12" customHeight="1" x14ac:dyDescent="0.25">
      <c r="A1895" s="1" t="s">
        <v>1949</v>
      </c>
      <c r="B1895" s="1">
        <v>565.41684369107134</v>
      </c>
      <c r="C1895" s="1">
        <v>3.6382553814633991</v>
      </c>
      <c r="D1895" s="1">
        <v>2.3152991928426498</v>
      </c>
      <c r="E1895" s="1">
        <v>19.837944881948129</v>
      </c>
      <c r="F1895" s="1">
        <v>0.24832847960823881</v>
      </c>
      <c r="G1895" s="1">
        <v>10.288122786904655</v>
      </c>
      <c r="H1895" s="1">
        <v>18.590402170822745</v>
      </c>
      <c r="I1895" s="1">
        <v>7.568126628965743</v>
      </c>
      <c r="J1895" s="1">
        <v>0.2008394651314209</v>
      </c>
      <c r="K1895" s="1">
        <v>5.5133514559312617</v>
      </c>
      <c r="L1895" s="1">
        <v>7.4266009132126474</v>
      </c>
      <c r="M1895" s="1">
        <v>1.7371305087059241</v>
      </c>
      <c r="N1895" s="1">
        <v>0.39316503368630151</v>
      </c>
      <c r="O1895" s="1">
        <v>12.272217306844205</v>
      </c>
      <c r="P1895" s="1">
        <v>9.9702157939326792</v>
      </c>
    </row>
    <row r="1896" spans="1:16" ht="12" customHeight="1" x14ac:dyDescent="0.25">
      <c r="A1896" s="1" t="s">
        <v>1950</v>
      </c>
      <c r="B1896" s="1">
        <v>516.51973122242202</v>
      </c>
      <c r="C1896" s="1">
        <v>15.678007916519093</v>
      </c>
      <c r="D1896" s="1">
        <v>9.6872763510633835</v>
      </c>
      <c r="E1896" s="1">
        <v>2.1254019888867659</v>
      </c>
      <c r="F1896" s="1">
        <v>1.1929493122689685</v>
      </c>
      <c r="G1896" s="1">
        <v>10.522164934874292</v>
      </c>
      <c r="H1896" s="1">
        <v>20.333450104190931</v>
      </c>
      <c r="I1896" s="1">
        <v>18.120624666338699</v>
      </c>
      <c r="J1896" s="1">
        <v>9.9714541225145279</v>
      </c>
      <c r="K1896" s="1">
        <v>2.5436956407615403</v>
      </c>
      <c r="L1896" s="1">
        <v>1.8112889820433333</v>
      </c>
      <c r="M1896" s="1">
        <v>4.4437905898308525</v>
      </c>
      <c r="N1896" s="1">
        <v>2.4020269690216312</v>
      </c>
      <c r="O1896" s="1">
        <v>0.49085259400171477</v>
      </c>
      <c r="P1896" s="1">
        <v>0.67701582768426505</v>
      </c>
    </row>
    <row r="1897" spans="1:16" ht="12" customHeight="1" x14ac:dyDescent="0.25">
      <c r="A1897" s="1" t="s">
        <v>1951</v>
      </c>
      <c r="B1897" s="1">
        <v>634.69442639171791</v>
      </c>
      <c r="C1897" s="1">
        <v>15.866769439363393</v>
      </c>
      <c r="D1897" s="1">
        <v>3.4288087462595609</v>
      </c>
      <c r="E1897" s="1">
        <v>17.61962680907504</v>
      </c>
      <c r="F1897" s="1">
        <v>0.26913469766879367</v>
      </c>
      <c r="G1897" s="1">
        <v>9.0912087844523946</v>
      </c>
      <c r="H1897" s="1">
        <v>3.5066437056362059</v>
      </c>
      <c r="I1897" s="1">
        <v>1.7358627857117159</v>
      </c>
      <c r="J1897" s="1">
        <v>0.15280578287970181</v>
      </c>
      <c r="K1897" s="1">
        <v>13.456414893037818</v>
      </c>
      <c r="L1897" s="1">
        <v>17.896775244274497</v>
      </c>
      <c r="M1897" s="1">
        <v>0.33796435776839112</v>
      </c>
      <c r="N1897" s="1">
        <v>0.75921673540382828</v>
      </c>
      <c r="O1897" s="1">
        <v>14.190622325750319</v>
      </c>
      <c r="P1897" s="1">
        <v>1.6881456927183367</v>
      </c>
    </row>
    <row r="1898" spans="1:16" ht="12" customHeight="1" x14ac:dyDescent="0.25">
      <c r="A1898" s="1" t="s">
        <v>1952</v>
      </c>
      <c r="B1898" s="1">
        <v>284.39450090760755</v>
      </c>
      <c r="C1898" s="1">
        <v>6.3309720896155843</v>
      </c>
      <c r="D1898" s="1">
        <v>11.684074142112024</v>
      </c>
      <c r="E1898" s="1">
        <v>10.856634405157287</v>
      </c>
      <c r="F1898" s="1">
        <v>15.646144620857644</v>
      </c>
      <c r="G1898" s="1">
        <v>1.758577197281715</v>
      </c>
      <c r="H1898" s="1">
        <v>1.7983672038162146</v>
      </c>
      <c r="I1898" s="1">
        <v>5.9973712533698986</v>
      </c>
      <c r="J1898" s="1">
        <v>8.4301834270377345</v>
      </c>
      <c r="K1898" s="1">
        <v>4.6724525366987413</v>
      </c>
      <c r="L1898" s="1">
        <v>5.6441268427240994</v>
      </c>
      <c r="M1898" s="1">
        <v>6.2828156570634102</v>
      </c>
      <c r="N1898" s="1">
        <v>9.2245426095909764</v>
      </c>
      <c r="O1898" s="1">
        <v>9.1476447746102245</v>
      </c>
      <c r="P1898" s="1">
        <v>2.5260932400644456</v>
      </c>
    </row>
    <row r="1899" spans="1:16" ht="12" customHeight="1" x14ac:dyDescent="0.25">
      <c r="A1899" s="1" t="s">
        <v>1953</v>
      </c>
      <c r="B1899" s="1">
        <v>517.53224287168371</v>
      </c>
      <c r="C1899" s="1">
        <v>18.007557579655757</v>
      </c>
      <c r="D1899" s="1">
        <v>1.1362030428793464</v>
      </c>
      <c r="E1899" s="1">
        <v>19.281732667603883</v>
      </c>
      <c r="F1899" s="1">
        <v>5.0443110068755885</v>
      </c>
      <c r="G1899" s="1">
        <v>1.7108269455375222</v>
      </c>
      <c r="H1899" s="1">
        <v>7.8225239920092751</v>
      </c>
      <c r="I1899" s="1">
        <v>4.8123677102347493</v>
      </c>
      <c r="J1899" s="1">
        <v>0.18075113924159025</v>
      </c>
      <c r="K1899" s="1">
        <v>6.2216312578737654</v>
      </c>
      <c r="L1899" s="1">
        <v>13.802834004612679</v>
      </c>
      <c r="M1899" s="1">
        <v>2.7207201215055328</v>
      </c>
      <c r="N1899" s="1">
        <v>0.72561902580996407</v>
      </c>
      <c r="O1899" s="1">
        <v>3.9151331250390213</v>
      </c>
      <c r="P1899" s="1">
        <v>14.617788381121324</v>
      </c>
    </row>
    <row r="1900" spans="1:16" ht="12" customHeight="1" x14ac:dyDescent="0.25">
      <c r="A1900" s="1" t="s">
        <v>1954</v>
      </c>
      <c r="B1900" s="1">
        <v>430.71616195823998</v>
      </c>
      <c r="C1900" s="1">
        <v>19.039766312257463</v>
      </c>
      <c r="D1900" s="1">
        <v>4.7179037007499298</v>
      </c>
      <c r="E1900" s="1">
        <v>3.9273661637135278</v>
      </c>
      <c r="F1900" s="1">
        <v>11.69283945262857</v>
      </c>
      <c r="G1900" s="1">
        <v>12.863111334350751</v>
      </c>
      <c r="H1900" s="1">
        <v>3.4011853264101806</v>
      </c>
      <c r="I1900" s="1">
        <v>0.59568000017077616</v>
      </c>
      <c r="J1900" s="1">
        <v>13.971581467496202</v>
      </c>
      <c r="K1900" s="1">
        <v>7.8200920738680058</v>
      </c>
      <c r="L1900" s="1">
        <v>5.2221060959986172</v>
      </c>
      <c r="M1900" s="1">
        <v>2.5086810081615898</v>
      </c>
      <c r="N1900" s="1">
        <v>12.157187904297448</v>
      </c>
      <c r="O1900" s="1">
        <v>1.0452224400899908</v>
      </c>
      <c r="P1900" s="1">
        <v>1.0372767198069468</v>
      </c>
    </row>
    <row r="1901" spans="1:16" ht="12" customHeight="1" x14ac:dyDescent="0.25">
      <c r="A1901" s="1" t="s">
        <v>1955</v>
      </c>
      <c r="B1901" s="1">
        <v>629.65752406183913</v>
      </c>
      <c r="C1901" s="1">
        <v>13.592580457931769</v>
      </c>
      <c r="D1901" s="1">
        <v>0.29524099286309957</v>
      </c>
      <c r="E1901" s="1">
        <v>21.471041528746714</v>
      </c>
      <c r="F1901" s="1">
        <v>2.5942420882190254</v>
      </c>
      <c r="G1901" s="1">
        <v>2.3020352480843993</v>
      </c>
      <c r="H1901" s="1">
        <v>4.8097621407381155</v>
      </c>
      <c r="I1901" s="1">
        <v>14.731708911562929</v>
      </c>
      <c r="J1901" s="1">
        <v>0.53631773052046616</v>
      </c>
      <c r="K1901" s="1">
        <v>7.5976167581917551</v>
      </c>
      <c r="L1901" s="1">
        <v>2.2254091354892092</v>
      </c>
      <c r="M1901" s="1">
        <v>20.207078508747763</v>
      </c>
      <c r="N1901" s="1">
        <v>0.69555176445309008</v>
      </c>
      <c r="O1901" s="1">
        <v>4.6757269572988998</v>
      </c>
      <c r="P1901" s="1">
        <v>4.2656877771527633</v>
      </c>
    </row>
    <row r="1902" spans="1:16" ht="12" customHeight="1" x14ac:dyDescent="0.25">
      <c r="A1902" s="1" t="s">
        <v>1956</v>
      </c>
      <c r="B1902" s="1">
        <v>637.75075159680227</v>
      </c>
      <c r="C1902" s="1">
        <v>15.992403098051547</v>
      </c>
      <c r="D1902" s="1">
        <v>9.1562585326620809</v>
      </c>
      <c r="E1902" s="1">
        <v>5.1872794750681974</v>
      </c>
      <c r="F1902" s="1">
        <v>3.5698370950262808</v>
      </c>
      <c r="G1902" s="1">
        <v>0.90191684280375195</v>
      </c>
      <c r="H1902" s="1">
        <v>18.195903344043813</v>
      </c>
      <c r="I1902" s="1">
        <v>14.316369132554088</v>
      </c>
      <c r="J1902" s="1">
        <v>3.5921358544521289</v>
      </c>
      <c r="K1902" s="1">
        <v>1.2013463743801902</v>
      </c>
      <c r="L1902" s="1">
        <v>0.19831470756293429</v>
      </c>
      <c r="M1902" s="1">
        <v>19.724952429102125</v>
      </c>
      <c r="N1902" s="1">
        <v>6.5710859815178395</v>
      </c>
      <c r="O1902" s="1">
        <v>0.19341254133010294</v>
      </c>
      <c r="P1902" s="1">
        <v>1.1987845914449229</v>
      </c>
    </row>
    <row r="1903" spans="1:16" ht="12" customHeight="1" x14ac:dyDescent="0.25">
      <c r="A1903" s="1" t="s">
        <v>1957</v>
      </c>
      <c r="B1903" s="1">
        <v>493.72782760586381</v>
      </c>
      <c r="C1903" s="1">
        <v>16.760716476681946</v>
      </c>
      <c r="D1903" s="1">
        <v>14.66121786644185</v>
      </c>
      <c r="E1903" s="1">
        <v>3.3386866839633185</v>
      </c>
      <c r="F1903" s="1">
        <v>9.1250099415962876E-2</v>
      </c>
      <c r="G1903" s="1">
        <v>5.2697007643910121</v>
      </c>
      <c r="H1903" s="1">
        <v>14.164000223886624</v>
      </c>
      <c r="I1903" s="1">
        <v>15.050043849517571</v>
      </c>
      <c r="J1903" s="1">
        <v>0.67402067076907524</v>
      </c>
      <c r="K1903" s="1">
        <v>9.1351201174230319</v>
      </c>
      <c r="L1903" s="1">
        <v>11.131810842075511</v>
      </c>
      <c r="M1903" s="1">
        <v>3.042119179505375</v>
      </c>
      <c r="N1903" s="1">
        <v>2.5667673815460694</v>
      </c>
      <c r="O1903" s="1">
        <v>0.95358740835990474</v>
      </c>
      <c r="P1903" s="1">
        <v>3.1609584360227441</v>
      </c>
    </row>
    <row r="1904" spans="1:16" ht="12" customHeight="1" x14ac:dyDescent="0.25">
      <c r="A1904" s="1" t="s">
        <v>1958</v>
      </c>
      <c r="B1904" s="1">
        <v>387.25282749501645</v>
      </c>
      <c r="C1904" s="1">
        <v>1.9389332004133044</v>
      </c>
      <c r="D1904" s="1">
        <v>3.5334035469895859</v>
      </c>
      <c r="E1904" s="1">
        <v>12.835619933784773</v>
      </c>
      <c r="F1904" s="1">
        <v>2.6158806184357486</v>
      </c>
      <c r="G1904" s="1">
        <v>5.5910838689925741</v>
      </c>
      <c r="H1904" s="1">
        <v>6.8527477261109455</v>
      </c>
      <c r="I1904" s="1">
        <v>5.9298985704568494</v>
      </c>
      <c r="J1904" s="1">
        <v>3.6903360562511733</v>
      </c>
      <c r="K1904" s="1">
        <v>3.1529573040200138</v>
      </c>
      <c r="L1904" s="1">
        <v>8.4865446967019569</v>
      </c>
      <c r="M1904" s="1">
        <v>1.0319155214352627</v>
      </c>
      <c r="N1904" s="1">
        <v>3.6446152512209307</v>
      </c>
      <c r="O1904" s="1">
        <v>19.063359371734524</v>
      </c>
      <c r="P1904" s="1">
        <v>21.632704333452356</v>
      </c>
    </row>
    <row r="1905" spans="1:16" ht="12" customHeight="1" x14ac:dyDescent="0.25">
      <c r="A1905" s="1" t="s">
        <v>1959</v>
      </c>
      <c r="B1905" s="1">
        <v>451.94506579838708</v>
      </c>
      <c r="C1905" s="1">
        <v>12.765900580906528</v>
      </c>
      <c r="D1905" s="1">
        <v>7.7762157413651227</v>
      </c>
      <c r="E1905" s="1">
        <v>5.8568220951898153</v>
      </c>
      <c r="F1905" s="1">
        <v>4.8024214616857268</v>
      </c>
      <c r="G1905" s="1">
        <v>11.892651215341679</v>
      </c>
      <c r="H1905" s="1">
        <v>2.0306677958861616</v>
      </c>
      <c r="I1905" s="1">
        <v>14.721332931302261</v>
      </c>
      <c r="J1905" s="1">
        <v>9.5237805135495641</v>
      </c>
      <c r="K1905" s="1">
        <v>12.053473000042416</v>
      </c>
      <c r="L1905" s="1">
        <v>0.93606040877659979</v>
      </c>
      <c r="M1905" s="1">
        <v>0.10305066595493347</v>
      </c>
      <c r="N1905" s="1">
        <v>14.188928892289605</v>
      </c>
      <c r="O1905" s="1">
        <v>1.8252516501525693</v>
      </c>
      <c r="P1905" s="1">
        <v>1.5234430475570198</v>
      </c>
    </row>
    <row r="1906" spans="1:16" ht="12" customHeight="1" x14ac:dyDescent="0.25">
      <c r="A1906" s="1" t="s">
        <v>1960</v>
      </c>
      <c r="B1906" s="1">
        <v>517.03937484620667</v>
      </c>
      <c r="C1906" s="1">
        <v>10.837937791073953</v>
      </c>
      <c r="D1906" s="1">
        <v>7.9594870682170349</v>
      </c>
      <c r="E1906" s="1">
        <v>20.229610733768151</v>
      </c>
      <c r="F1906" s="1">
        <v>0.83940979837548135</v>
      </c>
      <c r="G1906" s="1">
        <v>6.4452475476654021</v>
      </c>
      <c r="H1906" s="1">
        <v>17.769142402710699</v>
      </c>
      <c r="I1906" s="1">
        <v>0.5415065076611334</v>
      </c>
      <c r="J1906" s="1">
        <v>0.29856820090085662</v>
      </c>
      <c r="K1906" s="1">
        <v>7.3795857287038871</v>
      </c>
      <c r="L1906" s="1">
        <v>10.988358812204469</v>
      </c>
      <c r="M1906" s="1">
        <v>1.7677623136911076</v>
      </c>
      <c r="N1906" s="1">
        <v>0.31739585199306714</v>
      </c>
      <c r="O1906" s="1">
        <v>5.8604815339824272</v>
      </c>
      <c r="P1906" s="1">
        <v>8.7655057090523325</v>
      </c>
    </row>
    <row r="1907" spans="1:16" ht="12" customHeight="1" x14ac:dyDescent="0.25">
      <c r="A1907" s="1" t="s">
        <v>1961</v>
      </c>
      <c r="B1907" s="1">
        <v>567.79680644845905</v>
      </c>
      <c r="C1907" s="1">
        <v>11.478662870500191</v>
      </c>
      <c r="D1907" s="1">
        <v>8.2315606079207129</v>
      </c>
      <c r="E1907" s="1">
        <v>19.944405904578076</v>
      </c>
      <c r="F1907" s="1">
        <v>0.52260795244415137</v>
      </c>
      <c r="G1907" s="1">
        <v>2.2587411122180092</v>
      </c>
      <c r="H1907" s="1">
        <v>0.41851563228681982</v>
      </c>
      <c r="I1907" s="1">
        <v>0.28736491976599404</v>
      </c>
      <c r="J1907" s="1">
        <v>5.7409566344938652</v>
      </c>
      <c r="K1907" s="1">
        <v>13.032034033508955</v>
      </c>
      <c r="L1907" s="1">
        <v>14.512696739522063</v>
      </c>
      <c r="M1907" s="1">
        <v>11.820511305420888</v>
      </c>
      <c r="N1907" s="1">
        <v>3.8117168778269899</v>
      </c>
      <c r="O1907" s="1">
        <v>6.3781417413104755</v>
      </c>
      <c r="P1907" s="1">
        <v>1.562083668202811</v>
      </c>
    </row>
    <row r="1908" spans="1:16" ht="12" customHeight="1" x14ac:dyDescent="0.25">
      <c r="A1908" s="1" t="s">
        <v>1962</v>
      </c>
      <c r="B1908" s="1">
        <v>676.36426818298821</v>
      </c>
      <c r="C1908" s="1">
        <v>14.719765707254743</v>
      </c>
      <c r="D1908" s="1">
        <v>3.1021421979062604</v>
      </c>
      <c r="E1908" s="1">
        <v>19.202551417483555</v>
      </c>
      <c r="F1908" s="1">
        <v>4.788564420059211E-2</v>
      </c>
      <c r="G1908" s="1">
        <v>8.4027839918852347</v>
      </c>
      <c r="H1908" s="1">
        <v>0.3427066503637427</v>
      </c>
      <c r="I1908" s="1">
        <v>0.85673999118631383</v>
      </c>
      <c r="J1908" s="1">
        <v>0.3956888736047684</v>
      </c>
      <c r="K1908" s="1">
        <v>5.230921150451878</v>
      </c>
      <c r="L1908" s="1">
        <v>14.528873455130743</v>
      </c>
      <c r="M1908" s="1">
        <v>7.065691328432</v>
      </c>
      <c r="N1908" s="1">
        <v>3.9590770900160188</v>
      </c>
      <c r="O1908" s="1">
        <v>4.9676821836520837</v>
      </c>
      <c r="P1908" s="1">
        <v>17.177490318432071</v>
      </c>
    </row>
    <row r="1909" spans="1:16" ht="12" customHeight="1" x14ac:dyDescent="0.25">
      <c r="A1909" s="1" t="s">
        <v>1963</v>
      </c>
      <c r="B1909" s="1">
        <v>642.65126864167075</v>
      </c>
      <c r="C1909" s="1">
        <v>13.920249342301897</v>
      </c>
      <c r="D1909" s="1">
        <v>18.277798977281996</v>
      </c>
      <c r="E1909" s="1">
        <v>0.30806877311837444</v>
      </c>
      <c r="F1909" s="1">
        <v>11.549849895542122</v>
      </c>
      <c r="G1909" s="1">
        <v>5.5760435047863783</v>
      </c>
      <c r="H1909" s="1">
        <v>4.2341211729447172</v>
      </c>
      <c r="I1909" s="1">
        <v>11.493364137563484</v>
      </c>
      <c r="J1909" s="1">
        <v>11.056344147836866</v>
      </c>
      <c r="K1909" s="1">
        <v>5.1890867095099766</v>
      </c>
      <c r="L1909" s="1">
        <v>0.67544590494740764</v>
      </c>
      <c r="M1909" s="1">
        <v>1.8600381310251695</v>
      </c>
      <c r="N1909" s="1">
        <v>15.361797111629279</v>
      </c>
      <c r="O1909" s="1">
        <v>0.20863340707954603</v>
      </c>
      <c r="P1909" s="1">
        <v>0.28915878443278686</v>
      </c>
    </row>
    <row r="1910" spans="1:16" ht="12" customHeight="1" x14ac:dyDescent="0.25">
      <c r="A1910" s="1" t="s">
        <v>1964</v>
      </c>
      <c r="B1910" s="1">
        <v>640.70190412889031</v>
      </c>
      <c r="C1910" s="1">
        <v>19.189204017130539</v>
      </c>
      <c r="D1910" s="1">
        <v>0.62815615913417688</v>
      </c>
      <c r="E1910" s="1">
        <v>9.4895347957809815</v>
      </c>
      <c r="F1910" s="1">
        <v>3.324865150868169</v>
      </c>
      <c r="G1910" s="1">
        <v>14.492074531954088</v>
      </c>
      <c r="H1910" s="1">
        <v>3.0166235626796656</v>
      </c>
      <c r="I1910" s="1">
        <v>0.33474267001323299</v>
      </c>
      <c r="J1910" s="1">
        <v>1.8009978963330417</v>
      </c>
      <c r="K1910" s="1">
        <v>12.58287273547751</v>
      </c>
      <c r="L1910" s="1">
        <v>17.925118562533179</v>
      </c>
      <c r="M1910" s="1">
        <v>7.8320843786748569</v>
      </c>
      <c r="N1910" s="1">
        <v>7.0565590094471222</v>
      </c>
      <c r="O1910" s="1">
        <v>2.0100104671402672</v>
      </c>
      <c r="P1910" s="1">
        <v>0.31715606283316555</v>
      </c>
    </row>
    <row r="1911" spans="1:16" ht="12" customHeight="1" x14ac:dyDescent="0.25">
      <c r="A1911" s="1" t="s">
        <v>1965</v>
      </c>
      <c r="B1911" s="1">
        <v>674.51784466795607</v>
      </c>
      <c r="C1911" s="1">
        <v>3.9461004996706723</v>
      </c>
      <c r="D1911" s="1">
        <v>6.6822418943125408</v>
      </c>
      <c r="E1911" s="1">
        <v>19.077963426346844</v>
      </c>
      <c r="F1911" s="1">
        <v>1.1786807826637806</v>
      </c>
      <c r="G1911" s="1">
        <v>5.2812866684441744</v>
      </c>
      <c r="H1911" s="1">
        <v>0.94668907418928916</v>
      </c>
      <c r="I1911" s="1">
        <v>12.825929859841336</v>
      </c>
      <c r="J1911" s="1">
        <v>0.31112216960533912</v>
      </c>
      <c r="K1911" s="1">
        <v>3.7737776098688127</v>
      </c>
      <c r="L1911" s="1">
        <v>13.723332389647066</v>
      </c>
      <c r="M1911" s="1">
        <v>3.3574689224284152E-2</v>
      </c>
      <c r="N1911" s="1">
        <v>0.67149228838273112</v>
      </c>
      <c r="O1911" s="1">
        <v>17.498374780809282</v>
      </c>
      <c r="P1911" s="1">
        <v>14.049433866993844</v>
      </c>
    </row>
    <row r="1912" spans="1:16" ht="12" customHeight="1" x14ac:dyDescent="0.25">
      <c r="A1912" s="1" t="s">
        <v>1966</v>
      </c>
      <c r="B1912" s="1">
        <v>525.51402839151228</v>
      </c>
      <c r="C1912" s="1">
        <v>17.446782606476109</v>
      </c>
      <c r="D1912" s="1">
        <v>1.5639424330995026</v>
      </c>
      <c r="E1912" s="1">
        <v>20.466888605638147</v>
      </c>
      <c r="F1912" s="1">
        <v>0.4505832203361827</v>
      </c>
      <c r="G1912" s="1">
        <v>10.120559793884851</v>
      </c>
      <c r="H1912" s="1">
        <v>1.4073807585078293</v>
      </c>
      <c r="I1912" s="1">
        <v>3.0693867453408803</v>
      </c>
      <c r="J1912" s="1">
        <v>2.4234726806603031</v>
      </c>
      <c r="K1912" s="1">
        <v>17.649288879643809</v>
      </c>
      <c r="L1912" s="1">
        <v>10.982171243773282</v>
      </c>
      <c r="M1912" s="1">
        <v>0.7353939376287566</v>
      </c>
      <c r="N1912" s="1">
        <v>1.0372436852321254</v>
      </c>
      <c r="O1912" s="1">
        <v>12.136528723276649</v>
      </c>
      <c r="P1912" s="1">
        <v>0.51037668650156742</v>
      </c>
    </row>
    <row r="1913" spans="1:16" ht="12" customHeight="1" x14ac:dyDescent="0.25">
      <c r="A1913" s="1" t="s">
        <v>1967</v>
      </c>
      <c r="B1913" s="1">
        <v>466.59954593469274</v>
      </c>
      <c r="C1913" s="1">
        <v>11.16241926921551</v>
      </c>
      <c r="D1913" s="1">
        <v>1.6165280307633023</v>
      </c>
      <c r="E1913" s="1">
        <v>14.869550689466349</v>
      </c>
      <c r="F1913" s="1">
        <v>0.50126023371505468</v>
      </c>
      <c r="G1913" s="1">
        <v>1.4453123677950281</v>
      </c>
      <c r="H1913" s="1">
        <v>13.411882372803611</v>
      </c>
      <c r="I1913" s="1">
        <v>0.18699989315009263</v>
      </c>
      <c r="J1913" s="1">
        <v>1.7339133835984071</v>
      </c>
      <c r="K1913" s="1">
        <v>3.8420250923697026</v>
      </c>
      <c r="L1913" s="1">
        <v>9.958273741077166</v>
      </c>
      <c r="M1913" s="1">
        <v>20.277854558136934</v>
      </c>
      <c r="N1913" s="1">
        <v>6.2767623909465362</v>
      </c>
      <c r="O1913" s="1">
        <v>7.1006616949376431</v>
      </c>
      <c r="P1913" s="1">
        <v>7.6165562820246651</v>
      </c>
    </row>
    <row r="1914" spans="1:16" ht="12" customHeight="1" x14ac:dyDescent="0.25">
      <c r="A1914" s="1" t="s">
        <v>1968</v>
      </c>
      <c r="B1914" s="1">
        <v>540.24008386716014</v>
      </c>
      <c r="C1914" s="1">
        <v>16.475199725440451</v>
      </c>
      <c r="D1914" s="1">
        <v>0.69939152469974764</v>
      </c>
      <c r="E1914" s="1">
        <v>15.227159164090631</v>
      </c>
      <c r="F1914" s="1">
        <v>6.7570892279662065E-2</v>
      </c>
      <c r="G1914" s="1">
        <v>11.335637240149543</v>
      </c>
      <c r="H1914" s="1">
        <v>8.2468335780420343</v>
      </c>
      <c r="I1914" s="1">
        <v>2.8941146131351592</v>
      </c>
      <c r="J1914" s="1">
        <v>0.27317923490348012</v>
      </c>
      <c r="K1914" s="1">
        <v>3.0501752625316354</v>
      </c>
      <c r="L1914" s="1">
        <v>6.8568267439660353</v>
      </c>
      <c r="M1914" s="1">
        <v>4.6395212059189745</v>
      </c>
      <c r="N1914" s="1">
        <v>1.7338636626913047</v>
      </c>
      <c r="O1914" s="1">
        <v>9.9096621409937438</v>
      </c>
      <c r="P1914" s="1">
        <v>18.5908650111576</v>
      </c>
    </row>
    <row r="1915" spans="1:16" ht="12" customHeight="1" x14ac:dyDescent="0.25">
      <c r="A1915" s="1" t="s">
        <v>1969</v>
      </c>
      <c r="B1915" s="1">
        <v>590.70602610404808</v>
      </c>
      <c r="C1915" s="1">
        <v>13.314008953776749</v>
      </c>
      <c r="D1915" s="1">
        <v>8.6554491951472432</v>
      </c>
      <c r="E1915" s="1">
        <v>18.739851229654182</v>
      </c>
      <c r="F1915" s="1">
        <v>4.732284765771913E-2</v>
      </c>
      <c r="G1915" s="1">
        <v>6.2247609370358772</v>
      </c>
      <c r="H1915" s="1">
        <v>0.53359271155721355</v>
      </c>
      <c r="I1915" s="1">
        <v>16.568850949896259</v>
      </c>
      <c r="J1915" s="1">
        <v>0.42406552878766968</v>
      </c>
      <c r="K1915" s="1">
        <v>8.082950151123212</v>
      </c>
      <c r="L1915" s="1">
        <v>12.784609353858009</v>
      </c>
      <c r="M1915" s="1">
        <v>0.87382594578778783</v>
      </c>
      <c r="N1915" s="1">
        <v>0.80785431603377333</v>
      </c>
      <c r="O1915" s="1">
        <v>9.4407337200612709</v>
      </c>
      <c r="P1915" s="1">
        <v>3.5021241596230364</v>
      </c>
    </row>
    <row r="1916" spans="1:16" ht="12" customHeight="1" x14ac:dyDescent="0.25">
      <c r="A1916" s="1" t="s">
        <v>1970</v>
      </c>
      <c r="B1916" s="1">
        <v>650.49420014547809</v>
      </c>
      <c r="C1916" s="1">
        <v>9.5130747020758601</v>
      </c>
      <c r="D1916" s="1">
        <v>18.068885507584227</v>
      </c>
      <c r="E1916" s="1">
        <v>2.0050764814048279</v>
      </c>
      <c r="F1916" s="1">
        <v>4.9606314988351317</v>
      </c>
      <c r="G1916" s="1">
        <v>1.8764710610576532</v>
      </c>
      <c r="H1916" s="1">
        <v>16.20715418552378</v>
      </c>
      <c r="I1916" s="1">
        <v>7.2177657980705758</v>
      </c>
      <c r="J1916" s="1">
        <v>8.232148817890355</v>
      </c>
      <c r="K1916" s="1">
        <v>2.0745161270520929</v>
      </c>
      <c r="L1916" s="1">
        <v>0.18016495287298109</v>
      </c>
      <c r="M1916" s="1">
        <v>2.5709272599015969</v>
      </c>
      <c r="N1916" s="1">
        <v>10.9177977634271</v>
      </c>
      <c r="O1916" s="1">
        <v>0.27545429632031126</v>
      </c>
      <c r="P1916" s="1">
        <v>15.899931547983503</v>
      </c>
    </row>
    <row r="1917" spans="1:16" ht="12" customHeight="1" x14ac:dyDescent="0.25">
      <c r="A1917" s="1" t="s">
        <v>1971</v>
      </c>
      <c r="B1917" s="1">
        <v>484.52101913519209</v>
      </c>
      <c r="C1917" s="1">
        <v>18.001548770087844</v>
      </c>
      <c r="D1917" s="1">
        <v>9.2956397076530237</v>
      </c>
      <c r="E1917" s="1">
        <v>14.329577899443654</v>
      </c>
      <c r="F1917" s="1">
        <v>0.29762207167252946</v>
      </c>
      <c r="G1917" s="1">
        <v>4.1341167723723133</v>
      </c>
      <c r="H1917" s="1">
        <v>7.9721367388808417E-2</v>
      </c>
      <c r="I1917" s="1">
        <v>6.6864185834012453</v>
      </c>
      <c r="J1917" s="1">
        <v>1.722283096040762</v>
      </c>
      <c r="K1917" s="1">
        <v>14.891555136472853</v>
      </c>
      <c r="L1917" s="1">
        <v>13.450014027181775</v>
      </c>
      <c r="M1917" s="1">
        <v>1.403722644092501</v>
      </c>
      <c r="N1917" s="1">
        <v>2.5647422640867292</v>
      </c>
      <c r="O1917" s="1">
        <v>5.4500727052542537</v>
      </c>
      <c r="P1917" s="1">
        <v>7.6929649548517069</v>
      </c>
    </row>
    <row r="1918" spans="1:16" ht="12" customHeight="1" x14ac:dyDescent="0.25">
      <c r="A1918" s="1" t="s">
        <v>1972</v>
      </c>
      <c r="B1918" s="1">
        <v>237.25494191244394</v>
      </c>
      <c r="C1918" s="1">
        <v>7.4177372191033193</v>
      </c>
      <c r="D1918" s="1">
        <v>6.8883777676218854</v>
      </c>
      <c r="E1918" s="1">
        <v>7.0917849999681968</v>
      </c>
      <c r="F1918" s="1">
        <v>11.013603549800761</v>
      </c>
      <c r="G1918" s="1">
        <v>3.2324860135065165</v>
      </c>
      <c r="H1918" s="1">
        <v>6.4915369289102767</v>
      </c>
      <c r="I1918" s="1">
        <v>10.374998252241735</v>
      </c>
      <c r="J1918" s="1">
        <v>4.8159703205753024</v>
      </c>
      <c r="K1918" s="1">
        <v>10.120117652164023</v>
      </c>
      <c r="L1918" s="1">
        <v>10.612029201572934</v>
      </c>
      <c r="M1918" s="1">
        <v>3.3448750935539437</v>
      </c>
      <c r="N1918" s="1">
        <v>4.2462164972377812</v>
      </c>
      <c r="O1918" s="1">
        <v>4.3671504874854179</v>
      </c>
      <c r="P1918" s="1">
        <v>9.9831160162579078</v>
      </c>
    </row>
    <row r="1919" spans="1:16" ht="12" customHeight="1" x14ac:dyDescent="0.25">
      <c r="A1919" s="1" t="s">
        <v>1973</v>
      </c>
      <c r="B1919" s="1">
        <v>549.39734325999052</v>
      </c>
      <c r="C1919" s="1">
        <v>13.44159031220833</v>
      </c>
      <c r="D1919" s="1">
        <v>4.328565756882834</v>
      </c>
      <c r="E1919" s="1">
        <v>17.056928842539474</v>
      </c>
      <c r="F1919" s="1">
        <v>0.45769658447505485</v>
      </c>
      <c r="G1919" s="1">
        <v>8.49751349730019</v>
      </c>
      <c r="H1919" s="1">
        <v>3.3931939022140312</v>
      </c>
      <c r="I1919" s="1">
        <v>5.8445065315789391</v>
      </c>
      <c r="J1919" s="1">
        <v>0.89230830509514103</v>
      </c>
      <c r="K1919" s="1">
        <v>7.3887482481861095</v>
      </c>
      <c r="L1919" s="1">
        <v>2.5593843615416199</v>
      </c>
      <c r="M1919" s="1">
        <v>7.4649126296739421E-2</v>
      </c>
      <c r="N1919" s="1">
        <v>8.8126056520521807</v>
      </c>
      <c r="O1919" s="1">
        <v>13.94217832532973</v>
      </c>
      <c r="P1919" s="1">
        <v>13.310130554299626</v>
      </c>
    </row>
    <row r="1920" spans="1:16" ht="12" customHeight="1" x14ac:dyDescent="0.25">
      <c r="A1920" s="1" t="s">
        <v>1974</v>
      </c>
      <c r="B1920" s="1">
        <v>532.46462748021145</v>
      </c>
      <c r="C1920" s="1">
        <v>9.0039021862813797</v>
      </c>
      <c r="D1920" s="1">
        <v>10.668137462336801</v>
      </c>
      <c r="E1920" s="1">
        <v>20.98360868284658</v>
      </c>
      <c r="F1920" s="1">
        <v>0.18902012910892038</v>
      </c>
      <c r="G1920" s="1">
        <v>3.6067895958228098</v>
      </c>
      <c r="H1920" s="1">
        <v>10.435293174010249</v>
      </c>
      <c r="I1920" s="1">
        <v>15.647033072794835</v>
      </c>
      <c r="J1920" s="1">
        <v>0.41224359959407864</v>
      </c>
      <c r="K1920" s="1">
        <v>4.0586964017475156</v>
      </c>
      <c r="L1920" s="1">
        <v>1.3938029965276262</v>
      </c>
      <c r="M1920" s="1">
        <v>1.2199023662046042</v>
      </c>
      <c r="N1920" s="1">
        <v>1.8590365102043978</v>
      </c>
      <c r="O1920" s="1">
        <v>4.1092353814743339</v>
      </c>
      <c r="P1920" s="1">
        <v>16.413298441045868</v>
      </c>
    </row>
    <row r="1921" spans="1:16" ht="12" customHeight="1" x14ac:dyDescent="0.25">
      <c r="A1921" s="1" t="s">
        <v>1975</v>
      </c>
      <c r="B1921" s="1">
        <v>700.0860435236724</v>
      </c>
      <c r="C1921" s="1">
        <v>15.94413612062165</v>
      </c>
      <c r="D1921" s="1">
        <v>0.25816979140596352</v>
      </c>
      <c r="E1921" s="1">
        <v>18.624763387484116</v>
      </c>
      <c r="F1921" s="1">
        <v>0.81354867728747471</v>
      </c>
      <c r="G1921" s="1">
        <v>5.3153043762481138</v>
      </c>
      <c r="H1921" s="1">
        <v>8.6593968659010958</v>
      </c>
      <c r="I1921" s="1">
        <v>8.7727340468772383E-2</v>
      </c>
      <c r="J1921" s="1">
        <v>2.1600808767601887</v>
      </c>
      <c r="K1921" s="1">
        <v>6.1462932655085059</v>
      </c>
      <c r="L1921" s="1">
        <v>5.9224529844302607</v>
      </c>
      <c r="M1921" s="1">
        <v>19.043926459937076</v>
      </c>
      <c r="N1921" s="1">
        <v>1.379029449724263</v>
      </c>
      <c r="O1921" s="1">
        <v>1.3557093250307282</v>
      </c>
      <c r="P1921" s="1">
        <v>14.289461079191796</v>
      </c>
    </row>
    <row r="1922" spans="1:16" ht="12" customHeight="1" x14ac:dyDescent="0.25">
      <c r="A1922" s="1" t="s">
        <v>1976</v>
      </c>
      <c r="B1922" s="1">
        <v>415.80455102280121</v>
      </c>
      <c r="C1922" s="1">
        <v>17.291490920985137</v>
      </c>
      <c r="D1922" s="1">
        <v>2.5420675840416997</v>
      </c>
      <c r="E1922" s="1">
        <v>4.6839683799409757</v>
      </c>
      <c r="F1922" s="1">
        <v>3.4923689073823088</v>
      </c>
      <c r="G1922" s="1">
        <v>19.068743652637625</v>
      </c>
      <c r="H1922" s="1">
        <v>0.52468862889567436</v>
      </c>
      <c r="I1922" s="1">
        <v>9.6566959544775379</v>
      </c>
      <c r="J1922" s="1">
        <v>0.82074096339852021</v>
      </c>
      <c r="K1922" s="1">
        <v>15.530509725146224</v>
      </c>
      <c r="L1922" s="1">
        <v>10.291964616576339</v>
      </c>
      <c r="M1922" s="1">
        <v>3.033128747607817</v>
      </c>
      <c r="N1922" s="1">
        <v>2.2579334088843916</v>
      </c>
      <c r="O1922" s="1">
        <v>7.8792995510371275</v>
      </c>
      <c r="P1922" s="1">
        <v>2.9263989589886195</v>
      </c>
    </row>
    <row r="1923" spans="1:16" ht="12" customHeight="1" x14ac:dyDescent="0.25">
      <c r="A1923" s="1" t="s">
        <v>1977</v>
      </c>
      <c r="B1923" s="1">
        <v>551.50465584017149</v>
      </c>
      <c r="C1923" s="1">
        <v>16.325143495075533</v>
      </c>
      <c r="D1923" s="1">
        <v>0.17499161916257913</v>
      </c>
      <c r="E1923" s="1">
        <v>5.2861008351923298</v>
      </c>
      <c r="F1923" s="1">
        <v>2.3869010743657464</v>
      </c>
      <c r="G1923" s="1">
        <v>15.221080663104514</v>
      </c>
      <c r="H1923" s="1">
        <v>0.26341609538309041</v>
      </c>
      <c r="I1923" s="1">
        <v>1.3215695027340488</v>
      </c>
      <c r="J1923" s="1">
        <v>0.50266349139851951</v>
      </c>
      <c r="K1923" s="1">
        <v>8.5245315979658489</v>
      </c>
      <c r="L1923" s="1">
        <v>16.271809057222647</v>
      </c>
      <c r="M1923" s="1">
        <v>8.3779272675104259</v>
      </c>
      <c r="N1923" s="1">
        <v>2.1056230068712098</v>
      </c>
      <c r="O1923" s="1">
        <v>6.4459664460152357</v>
      </c>
      <c r="P1923" s="1">
        <v>16.792275847998273</v>
      </c>
    </row>
    <row r="1924" spans="1:16" ht="12" customHeight="1" x14ac:dyDescent="0.25">
      <c r="A1924" s="1" t="s">
        <v>1978</v>
      </c>
      <c r="B1924" s="1">
        <v>620.72385798411483</v>
      </c>
      <c r="C1924" s="1">
        <v>17.089402730230912</v>
      </c>
      <c r="D1924" s="1">
        <v>4.9274625751268406</v>
      </c>
      <c r="E1924" s="1">
        <v>17.039700526522537</v>
      </c>
      <c r="F1924" s="1">
        <v>0.20803567561862774</v>
      </c>
      <c r="G1924" s="1">
        <v>14.3255279152679</v>
      </c>
      <c r="H1924" s="1">
        <v>9.6088251457733434E-2</v>
      </c>
      <c r="I1924" s="1">
        <v>0.66112201777897628</v>
      </c>
      <c r="J1924" s="1">
        <v>3.5638658655663029</v>
      </c>
      <c r="K1924" s="1">
        <v>17.556069865417946</v>
      </c>
      <c r="L1924" s="1">
        <v>13.523874361781077</v>
      </c>
      <c r="M1924" s="1">
        <v>1.4305942218717878</v>
      </c>
      <c r="N1924" s="1">
        <v>5.7117772914289446</v>
      </c>
      <c r="O1924" s="1">
        <v>1.8241890666272016</v>
      </c>
      <c r="P1924" s="1">
        <v>2.0422896353032156</v>
      </c>
    </row>
    <row r="1925" spans="1:16" ht="12" customHeight="1" x14ac:dyDescent="0.25">
      <c r="A1925" s="1" t="s">
        <v>1979</v>
      </c>
      <c r="B1925" s="1">
        <v>519.36240706228557</v>
      </c>
      <c r="C1925" s="1">
        <v>12.830424014154149</v>
      </c>
      <c r="D1925" s="1">
        <v>2.4805034625255669</v>
      </c>
      <c r="E1925" s="1">
        <v>14.88595438563323</v>
      </c>
      <c r="F1925" s="1">
        <v>1.1572199480984178</v>
      </c>
      <c r="G1925" s="1">
        <v>18.826523604929278</v>
      </c>
      <c r="H1925" s="1">
        <v>1.6758581040242824</v>
      </c>
      <c r="I1925" s="1">
        <v>2.7495142990151282</v>
      </c>
      <c r="J1925" s="1">
        <v>4.9256389593593566</v>
      </c>
      <c r="K1925" s="1">
        <v>6.3828144200187991</v>
      </c>
      <c r="L1925" s="1">
        <v>17.234352062730586</v>
      </c>
      <c r="M1925" s="1">
        <v>5.4456106789684468E-2</v>
      </c>
      <c r="N1925" s="1">
        <v>10.654806610307242</v>
      </c>
      <c r="O1925" s="1">
        <v>4.4551371808310432</v>
      </c>
      <c r="P1925" s="1">
        <v>1.6867968415832313</v>
      </c>
    </row>
    <row r="1926" spans="1:16" ht="12" customHeight="1" x14ac:dyDescent="0.25">
      <c r="A1926" s="1" t="s">
        <v>1980</v>
      </c>
      <c r="B1926" s="1">
        <v>606.20848099905982</v>
      </c>
      <c r="C1926" s="1">
        <v>12.191903411594986</v>
      </c>
      <c r="D1926" s="1">
        <v>3.2063468007773923</v>
      </c>
      <c r="E1926" s="1">
        <v>6.9462460123511107</v>
      </c>
      <c r="F1926" s="1">
        <v>0.57395614816534679</v>
      </c>
      <c r="G1926" s="1">
        <v>8.430117277640516</v>
      </c>
      <c r="H1926" s="1">
        <v>19.387207505794336</v>
      </c>
      <c r="I1926" s="1">
        <v>17.194400623265089</v>
      </c>
      <c r="J1926" s="1">
        <v>4.9162485902328603</v>
      </c>
      <c r="K1926" s="1">
        <v>1.4618761216574685</v>
      </c>
      <c r="L1926" s="1">
        <v>0.25485763353728819</v>
      </c>
      <c r="M1926" s="1">
        <v>20.388787639095771</v>
      </c>
      <c r="N1926" s="1">
        <v>3.0810109469871136</v>
      </c>
      <c r="O1926" s="1">
        <v>1.5057203496270286</v>
      </c>
      <c r="P1926" s="1">
        <v>0.46132093927369239</v>
      </c>
    </row>
    <row r="1927" spans="1:16" ht="12" customHeight="1" x14ac:dyDescent="0.25">
      <c r="A1927" s="1" t="s">
        <v>1981</v>
      </c>
      <c r="B1927" s="1">
        <v>541.09403415083295</v>
      </c>
      <c r="C1927" s="1">
        <v>8.507634837775381</v>
      </c>
      <c r="D1927" s="1">
        <v>15.082727118821868</v>
      </c>
      <c r="E1927" s="1">
        <v>15.761885569639539</v>
      </c>
      <c r="F1927" s="1">
        <v>0.51275799993387539</v>
      </c>
      <c r="G1927" s="1">
        <v>2.4896376428450178</v>
      </c>
      <c r="H1927" s="1">
        <v>5.4970926298158593</v>
      </c>
      <c r="I1927" s="1">
        <v>4.3087360266699033</v>
      </c>
      <c r="J1927" s="1">
        <v>16.659590315387408</v>
      </c>
      <c r="K1927" s="1">
        <v>14.084297645174246</v>
      </c>
      <c r="L1927" s="1">
        <v>1.2314321139596318</v>
      </c>
      <c r="M1927" s="1">
        <v>0.1216035037490087</v>
      </c>
      <c r="N1927" s="1">
        <v>11.48558282428068</v>
      </c>
      <c r="O1927" s="1">
        <v>1.2380141240365132</v>
      </c>
      <c r="P1927" s="1">
        <v>3.0190076479110695</v>
      </c>
    </row>
    <row r="1928" spans="1:16" ht="12" customHeight="1" x14ac:dyDescent="0.25">
      <c r="A1928" s="1" t="s">
        <v>1982</v>
      </c>
      <c r="B1928" s="1">
        <v>563.08567452505918</v>
      </c>
      <c r="C1928" s="1">
        <v>18.064863988825749</v>
      </c>
      <c r="D1928" s="1">
        <v>2.3319975854382307</v>
      </c>
      <c r="E1928" s="1">
        <v>12.397575706161465</v>
      </c>
      <c r="F1928" s="1">
        <v>7.8873147025583845E-2</v>
      </c>
      <c r="G1928" s="1">
        <v>11.187651628461568</v>
      </c>
      <c r="H1928" s="1">
        <v>0.56031566113017195</v>
      </c>
      <c r="I1928" s="1">
        <v>7.6780650166892643</v>
      </c>
      <c r="J1928" s="1">
        <v>4.4555050975117911</v>
      </c>
      <c r="K1928" s="1">
        <v>9.8576374499722696</v>
      </c>
      <c r="L1928" s="1">
        <v>0.69870291522768979</v>
      </c>
      <c r="M1928" s="1">
        <v>19.66451401086934</v>
      </c>
      <c r="N1928" s="1">
        <v>5.0773526007203706</v>
      </c>
      <c r="O1928" s="1">
        <v>1.0382100512854411</v>
      </c>
      <c r="P1928" s="1">
        <v>6.9087351406810642</v>
      </c>
    </row>
    <row r="1929" spans="1:16" ht="12" customHeight="1" x14ac:dyDescent="0.25">
      <c r="A1929" s="1" t="s">
        <v>1983</v>
      </c>
      <c r="B1929" s="1">
        <v>532.97577802720821</v>
      </c>
      <c r="C1929" s="1">
        <v>8.333488723030813</v>
      </c>
      <c r="D1929" s="1">
        <v>15.021243386964326</v>
      </c>
      <c r="E1929" s="1">
        <v>9.9943777986801017</v>
      </c>
      <c r="F1929" s="1">
        <v>0.15489163545509177</v>
      </c>
      <c r="G1929" s="1">
        <v>3.2378997144375239</v>
      </c>
      <c r="H1929" s="1">
        <v>12.873736521360696</v>
      </c>
      <c r="I1929" s="1">
        <v>4.1512570987566706</v>
      </c>
      <c r="J1929" s="1">
        <v>0.27822698382398914</v>
      </c>
      <c r="K1929" s="1">
        <v>4.2866142849926456</v>
      </c>
      <c r="L1929" s="1">
        <v>13.702312112607185</v>
      </c>
      <c r="M1929" s="1">
        <v>14.885591058894738</v>
      </c>
      <c r="N1929" s="1">
        <v>2.4704069518501868</v>
      </c>
      <c r="O1929" s="1">
        <v>2.0877408357487708</v>
      </c>
      <c r="P1929" s="1">
        <v>8.5222128933972634</v>
      </c>
    </row>
    <row r="1930" spans="1:16" ht="12" customHeight="1" x14ac:dyDescent="0.25">
      <c r="A1930" s="1" t="s">
        <v>1984</v>
      </c>
      <c r="B1930" s="1">
        <v>372.67530875029939</v>
      </c>
      <c r="C1930" s="1">
        <v>12.027383525375308</v>
      </c>
      <c r="D1930" s="1">
        <v>14.254411652763022</v>
      </c>
      <c r="E1930" s="1">
        <v>12.728587638141395</v>
      </c>
      <c r="F1930" s="1">
        <v>1.6995542112029929</v>
      </c>
      <c r="G1930" s="1">
        <v>5.6273380997588269</v>
      </c>
      <c r="H1930" s="1">
        <v>5.48984653265323</v>
      </c>
      <c r="I1930" s="1">
        <v>0.32225169592507558</v>
      </c>
      <c r="J1930" s="1">
        <v>2.2538311765193799</v>
      </c>
      <c r="K1930" s="1">
        <v>9.9672867996288073</v>
      </c>
      <c r="L1930" s="1">
        <v>8.4797236835407723</v>
      </c>
      <c r="M1930" s="1">
        <v>4.9585690114022878</v>
      </c>
      <c r="N1930" s="1">
        <v>1.3749876375758747</v>
      </c>
      <c r="O1930" s="1">
        <v>9.8074455540701475</v>
      </c>
      <c r="P1930" s="1">
        <v>11.008782781442878</v>
      </c>
    </row>
    <row r="1931" spans="1:16" ht="12" customHeight="1" x14ac:dyDescent="0.25">
      <c r="A1931" s="1" t="s">
        <v>1985</v>
      </c>
      <c r="B1931" s="1">
        <v>558.2975818935754</v>
      </c>
      <c r="C1931" s="1">
        <v>9.8228270713754657</v>
      </c>
      <c r="D1931" s="1">
        <v>5.2166713895416024</v>
      </c>
      <c r="E1931" s="1">
        <v>19.827985927744411</v>
      </c>
      <c r="F1931" s="1">
        <v>5.2239153627512344E-2</v>
      </c>
      <c r="G1931" s="1">
        <v>5.9299029619094643</v>
      </c>
      <c r="H1931" s="1">
        <v>0.44797582116760121</v>
      </c>
      <c r="I1931" s="1">
        <v>6.1673901317005697</v>
      </c>
      <c r="J1931" s="1">
        <v>0.42387874938482617</v>
      </c>
      <c r="K1931" s="1">
        <v>4.064071998417929</v>
      </c>
      <c r="L1931" s="1">
        <v>10.724279217275088</v>
      </c>
      <c r="M1931" s="1">
        <v>12.828205227822965</v>
      </c>
      <c r="N1931" s="1">
        <v>1.1566048084329916</v>
      </c>
      <c r="O1931" s="1">
        <v>17.611598411720117</v>
      </c>
      <c r="P1931" s="1">
        <v>5.7263691298794575</v>
      </c>
    </row>
    <row r="1932" spans="1:16" ht="12" customHeight="1" x14ac:dyDescent="0.25">
      <c r="A1932" s="1" t="s">
        <v>1986</v>
      </c>
      <c r="B1932" s="1">
        <v>563.66289652795535</v>
      </c>
      <c r="C1932" s="1">
        <v>16.117925956040228</v>
      </c>
      <c r="D1932" s="1">
        <v>6.756512155851377</v>
      </c>
      <c r="E1932" s="1">
        <v>2.3897000838538713</v>
      </c>
      <c r="F1932" s="1">
        <v>1.1194407856040729</v>
      </c>
      <c r="G1932" s="1">
        <v>15.227745682467623</v>
      </c>
      <c r="H1932" s="1">
        <v>17.998417639708752</v>
      </c>
      <c r="I1932" s="1">
        <v>10.844627795735226</v>
      </c>
      <c r="J1932" s="1">
        <v>6.611795851415458</v>
      </c>
      <c r="K1932" s="1">
        <v>11.169059844517214</v>
      </c>
      <c r="L1932" s="1">
        <v>0.39254817113293305</v>
      </c>
      <c r="M1932" s="1">
        <v>0.5844492954140047</v>
      </c>
      <c r="N1932" s="1">
        <v>8.4220304768616892</v>
      </c>
      <c r="O1932" s="1">
        <v>2.2451712166464759</v>
      </c>
      <c r="P1932" s="1">
        <v>0.12057504475107338</v>
      </c>
    </row>
    <row r="1933" spans="1:16" ht="12" customHeight="1" x14ac:dyDescent="0.25">
      <c r="A1933" s="1" t="s">
        <v>1987</v>
      </c>
      <c r="B1933" s="1">
        <v>368.21231222151391</v>
      </c>
      <c r="C1933" s="1">
        <v>16.383297876412353</v>
      </c>
      <c r="D1933" s="1">
        <v>4.174079505923876</v>
      </c>
      <c r="E1933" s="1">
        <v>18.264847716251335</v>
      </c>
      <c r="F1933" s="1">
        <v>6.0945511652511852</v>
      </c>
      <c r="G1933" s="1">
        <v>7.4947825272832045</v>
      </c>
      <c r="H1933" s="1">
        <v>10.064043030975977</v>
      </c>
      <c r="I1933" s="1">
        <v>13.780824897849527</v>
      </c>
      <c r="J1933" s="1">
        <v>1.820419513309808</v>
      </c>
      <c r="K1933" s="1">
        <v>10.810403792056366</v>
      </c>
      <c r="L1933" s="1">
        <v>1.950830016266055</v>
      </c>
      <c r="M1933" s="1">
        <v>1.2637939667313844</v>
      </c>
      <c r="N1933" s="1">
        <v>1.8802763424130478</v>
      </c>
      <c r="O1933" s="1">
        <v>0.9101582457778512</v>
      </c>
      <c r="P1933" s="1">
        <v>5.1076914034980279</v>
      </c>
    </row>
    <row r="1934" spans="1:16" ht="12" customHeight="1" x14ac:dyDescent="0.25">
      <c r="A1934" s="1" t="s">
        <v>1988</v>
      </c>
      <c r="B1934" s="1">
        <v>571.12225984064639</v>
      </c>
      <c r="C1934" s="1">
        <v>14.410254784854279</v>
      </c>
      <c r="D1934" s="1">
        <v>16.354919667798775</v>
      </c>
      <c r="E1934" s="1">
        <v>4.6354610591549958</v>
      </c>
      <c r="F1934" s="1">
        <v>0.50196182407626844</v>
      </c>
      <c r="G1934" s="1">
        <v>10.069825810903453</v>
      </c>
      <c r="H1934" s="1">
        <v>4.030844041089499</v>
      </c>
      <c r="I1934" s="1">
        <v>2.2941087727201772</v>
      </c>
      <c r="J1934" s="1">
        <v>0.25192852259554716</v>
      </c>
      <c r="K1934" s="1">
        <v>9.1355235983076248</v>
      </c>
      <c r="L1934" s="1">
        <v>15.405971185020364</v>
      </c>
      <c r="M1934" s="1">
        <v>13.084636577385556</v>
      </c>
      <c r="N1934" s="1">
        <v>1.0051230051807427</v>
      </c>
      <c r="O1934" s="1">
        <v>0.63770563518129841</v>
      </c>
      <c r="P1934" s="1">
        <v>8.1817355157314164</v>
      </c>
    </row>
    <row r="1935" spans="1:16" ht="12" customHeight="1" x14ac:dyDescent="0.25">
      <c r="A1935" s="1" t="s">
        <v>1989</v>
      </c>
      <c r="B1935" s="1">
        <v>517.42801131919623</v>
      </c>
      <c r="C1935" s="1">
        <v>10.520361323194862</v>
      </c>
      <c r="D1935" s="1">
        <v>10.069895800343208</v>
      </c>
      <c r="E1935" s="1">
        <v>9.7131615285641804</v>
      </c>
      <c r="F1935" s="1">
        <v>0.17742280396034438</v>
      </c>
      <c r="G1935" s="1">
        <v>4.868287295289643</v>
      </c>
      <c r="H1935" s="1">
        <v>14.726903722853121</v>
      </c>
      <c r="I1935" s="1">
        <v>13.233210563010294</v>
      </c>
      <c r="J1935" s="1">
        <v>1.2801344089178073</v>
      </c>
      <c r="K1935" s="1">
        <v>0.61949946087303975</v>
      </c>
      <c r="L1935" s="1">
        <v>0.8065438005010398</v>
      </c>
      <c r="M1935" s="1">
        <v>19.9581912846335</v>
      </c>
      <c r="N1935" s="1">
        <v>1.8853087524166774</v>
      </c>
      <c r="O1935" s="1">
        <v>1.8343272610625743</v>
      </c>
      <c r="P1935" s="1">
        <v>10.306751994379708</v>
      </c>
    </row>
    <row r="1936" spans="1:16" ht="12" customHeight="1" x14ac:dyDescent="0.25">
      <c r="A1936" s="1" t="s">
        <v>1990</v>
      </c>
      <c r="B1936" s="1">
        <v>603.39799852050442</v>
      </c>
      <c r="C1936" s="1">
        <v>7.2030666945852184</v>
      </c>
      <c r="D1936" s="1">
        <v>0.9102909903112284</v>
      </c>
      <c r="E1936" s="1">
        <v>18.897834592434556</v>
      </c>
      <c r="F1936" s="1">
        <v>5.3996506707863039E-2</v>
      </c>
      <c r="G1936" s="1">
        <v>5.8981458548841061</v>
      </c>
      <c r="H1936" s="1">
        <v>1.2282968045039118</v>
      </c>
      <c r="I1936" s="1">
        <v>16.45081202594401</v>
      </c>
      <c r="J1936" s="1">
        <v>0.26963947992595494</v>
      </c>
      <c r="K1936" s="1">
        <v>12.6274208788381</v>
      </c>
      <c r="L1936" s="1">
        <v>11.234225895249491</v>
      </c>
      <c r="M1936" s="1">
        <v>5.2668863905672723</v>
      </c>
      <c r="N1936" s="1">
        <v>0.91115666668530726</v>
      </c>
      <c r="O1936" s="1">
        <v>9.4843120241997187</v>
      </c>
      <c r="P1936" s="1">
        <v>9.5639151951632595</v>
      </c>
    </row>
    <row r="1937" spans="1:16" ht="12" customHeight="1" x14ac:dyDescent="0.25">
      <c r="A1937" s="1" t="s">
        <v>1991</v>
      </c>
      <c r="B1937" s="1">
        <v>528.65439156056925</v>
      </c>
      <c r="C1937" s="1">
        <v>17.935786077276905</v>
      </c>
      <c r="D1937" s="1">
        <v>11.533425302042168</v>
      </c>
      <c r="E1937" s="1">
        <v>4.124355663598589</v>
      </c>
      <c r="F1937" s="1">
        <v>0.16243602814690544</v>
      </c>
      <c r="G1937" s="1">
        <v>10.825191504325627</v>
      </c>
      <c r="H1937" s="1">
        <v>19.753202031452375</v>
      </c>
      <c r="I1937" s="1">
        <v>16.240681795401805</v>
      </c>
      <c r="J1937" s="1">
        <v>2.4347283861733224</v>
      </c>
      <c r="K1937" s="1">
        <v>1.4444041362757223</v>
      </c>
      <c r="L1937" s="1">
        <v>1.0685383578087022</v>
      </c>
      <c r="M1937" s="1">
        <v>4.1511581610792376</v>
      </c>
      <c r="N1937" s="1">
        <v>4.6071378438383128</v>
      </c>
      <c r="O1937" s="1">
        <v>0.81044350782441199</v>
      </c>
      <c r="P1937" s="1">
        <v>4.9085112047559178</v>
      </c>
    </row>
    <row r="1938" spans="1:16" ht="12" customHeight="1" x14ac:dyDescent="0.25">
      <c r="A1938" s="1" t="s">
        <v>1992</v>
      </c>
      <c r="B1938" s="1">
        <v>574.76726219419925</v>
      </c>
      <c r="C1938" s="1">
        <v>16.078735208492347</v>
      </c>
      <c r="D1938" s="1">
        <v>3.6167257915037458</v>
      </c>
      <c r="E1938" s="1">
        <v>17.515430607352762</v>
      </c>
      <c r="F1938" s="1">
        <v>0.92982112998215816</v>
      </c>
      <c r="G1938" s="1">
        <v>10.942342254969377</v>
      </c>
      <c r="H1938" s="1">
        <v>2.4568705128300778</v>
      </c>
      <c r="I1938" s="1">
        <v>5.4477192739884943</v>
      </c>
      <c r="J1938" s="1">
        <v>0.74867156751979125</v>
      </c>
      <c r="K1938" s="1">
        <v>14.410809524020006</v>
      </c>
      <c r="L1938" s="1">
        <v>13.349884015206733</v>
      </c>
      <c r="M1938" s="1">
        <v>5.5785858789736145E-2</v>
      </c>
      <c r="N1938" s="1">
        <v>0.40808279720726398</v>
      </c>
      <c r="O1938" s="1">
        <v>1.9816803098664206</v>
      </c>
      <c r="P1938" s="1">
        <v>12.057441148271081</v>
      </c>
    </row>
    <row r="1939" spans="1:16" ht="12" customHeight="1" x14ac:dyDescent="0.25">
      <c r="A1939" s="1" t="s">
        <v>1993</v>
      </c>
      <c r="B1939" s="1">
        <v>532.08283017574763</v>
      </c>
      <c r="C1939" s="1">
        <v>19.55423693407629</v>
      </c>
      <c r="D1939" s="1">
        <v>0.18201075714184869</v>
      </c>
      <c r="E1939" s="1">
        <v>13.943858993942793</v>
      </c>
      <c r="F1939" s="1">
        <v>4.0458282986063292</v>
      </c>
      <c r="G1939" s="1">
        <v>12.387036773373406</v>
      </c>
      <c r="H1939" s="1">
        <v>5.7907343405856491</v>
      </c>
      <c r="I1939" s="1">
        <v>0.45046053670359276</v>
      </c>
      <c r="J1939" s="1">
        <v>1.1354656226975735</v>
      </c>
      <c r="K1939" s="1">
        <v>3.7514090595219649</v>
      </c>
      <c r="L1939" s="1">
        <v>3.759083886708634</v>
      </c>
      <c r="M1939" s="1">
        <v>20.451202070491622</v>
      </c>
      <c r="N1939" s="1">
        <v>5.5454900412732586</v>
      </c>
      <c r="O1939" s="1">
        <v>4.471405750535844</v>
      </c>
      <c r="P1939" s="1">
        <v>4.5317769343411962</v>
      </c>
    </row>
    <row r="1940" spans="1:16" ht="12" customHeight="1" x14ac:dyDescent="0.25">
      <c r="A1940" s="1" t="s">
        <v>1994</v>
      </c>
      <c r="B1940" s="1">
        <v>442.75587701041087</v>
      </c>
      <c r="C1940" s="1">
        <v>17.078175621936509</v>
      </c>
      <c r="D1940" s="1">
        <v>7.4227198227090563</v>
      </c>
      <c r="E1940" s="1">
        <v>20.151087844335045</v>
      </c>
      <c r="F1940" s="1">
        <v>4.8686276449645298</v>
      </c>
      <c r="G1940" s="1">
        <v>9.3793753954342094</v>
      </c>
      <c r="H1940" s="1">
        <v>1.7842446696493</v>
      </c>
      <c r="I1940" s="1">
        <v>8.3073055588141589</v>
      </c>
      <c r="J1940" s="1">
        <v>1.5984096971897763</v>
      </c>
      <c r="K1940" s="1">
        <v>14.088577083532744</v>
      </c>
      <c r="L1940" s="1">
        <v>5.7406062674190323</v>
      </c>
      <c r="M1940" s="1">
        <v>6.5840155840815567E-2</v>
      </c>
      <c r="N1940" s="1">
        <v>1.4206839372023614</v>
      </c>
      <c r="O1940" s="1">
        <v>6.5999155071960107</v>
      </c>
      <c r="P1940" s="1">
        <v>1.4944307937764534</v>
      </c>
    </row>
    <row r="1941" spans="1:16" ht="12" customHeight="1" x14ac:dyDescent="0.25">
      <c r="A1941" s="1" t="s">
        <v>1995</v>
      </c>
      <c r="B1941" s="1">
        <v>461.95013739640916</v>
      </c>
      <c r="C1941" s="1">
        <v>6.1591545836028949</v>
      </c>
      <c r="D1941" s="1">
        <v>1.5106967988975013</v>
      </c>
      <c r="E1941" s="1">
        <v>14.856637720879325</v>
      </c>
      <c r="F1941" s="1">
        <v>0.65086132097492333</v>
      </c>
      <c r="G1941" s="1">
        <v>7.1129867402314719</v>
      </c>
      <c r="H1941" s="1">
        <v>0.53621023378532506</v>
      </c>
      <c r="I1941" s="1">
        <v>5.3613020940595986</v>
      </c>
      <c r="J1941" s="1">
        <v>1.9888165338445043</v>
      </c>
      <c r="K1941" s="1">
        <v>4.6376109561048446</v>
      </c>
      <c r="L1941" s="1">
        <v>19.725388721127672</v>
      </c>
      <c r="M1941" s="1">
        <v>0.63199888352152389</v>
      </c>
      <c r="N1941" s="1">
        <v>8.9092976355741609</v>
      </c>
      <c r="O1941" s="1">
        <v>17.649412420751741</v>
      </c>
      <c r="P1941" s="1">
        <v>10.269625356644511</v>
      </c>
    </row>
    <row r="1942" spans="1:16" ht="12" customHeight="1" x14ac:dyDescent="0.25">
      <c r="A1942" s="1" t="s">
        <v>1996</v>
      </c>
      <c r="B1942" s="1">
        <v>545.5533503348629</v>
      </c>
      <c r="C1942" s="1">
        <v>10.349718904662225</v>
      </c>
      <c r="D1942" s="1">
        <v>0.31180886526044599</v>
      </c>
      <c r="E1942" s="1">
        <v>20.641064593021134</v>
      </c>
      <c r="F1942" s="1">
        <v>17.056685651896679</v>
      </c>
      <c r="G1942" s="1">
        <v>3.0529361541187705</v>
      </c>
      <c r="H1942" s="1">
        <v>16.685051673033122</v>
      </c>
      <c r="I1942" s="1">
        <v>5.7150597465429316</v>
      </c>
      <c r="J1942" s="1">
        <v>0.73216373473450846</v>
      </c>
      <c r="K1942" s="1">
        <v>7.0540504000738036</v>
      </c>
      <c r="L1942" s="1">
        <v>4.6541196687231592</v>
      </c>
      <c r="M1942" s="1">
        <v>0.81846399719460428</v>
      </c>
      <c r="N1942" s="1">
        <v>2.4342315811059678</v>
      </c>
      <c r="O1942" s="1">
        <v>3.4933899103828026</v>
      </c>
      <c r="P1942" s="1">
        <v>7.0012551192498425</v>
      </c>
    </row>
    <row r="1943" spans="1:16" ht="12" customHeight="1" x14ac:dyDescent="0.25">
      <c r="A1943" s="1" t="s">
        <v>1997</v>
      </c>
      <c r="B1943" s="1">
        <v>654.35224417009863</v>
      </c>
      <c r="C1943" s="1">
        <v>16.49335421703244</v>
      </c>
      <c r="D1943" s="1">
        <v>0.30831266206205132</v>
      </c>
      <c r="E1943" s="1">
        <v>18.403366030522847</v>
      </c>
      <c r="F1943" s="1">
        <v>0.10626465108791308</v>
      </c>
      <c r="G1943" s="1">
        <v>12.365961110053897</v>
      </c>
      <c r="H1943" s="1">
        <v>0.90749995222658142</v>
      </c>
      <c r="I1943" s="1">
        <v>0.11576711454512233</v>
      </c>
      <c r="J1943" s="1">
        <v>1.3769539082615123</v>
      </c>
      <c r="K1943" s="1">
        <v>11.758478881788282</v>
      </c>
      <c r="L1943" s="1">
        <v>15.349708092192971</v>
      </c>
      <c r="M1943" s="1">
        <v>3.9125787102302163</v>
      </c>
      <c r="N1943" s="1">
        <v>3.0562293718798359</v>
      </c>
      <c r="O1943" s="1">
        <v>2.9322698920420955</v>
      </c>
      <c r="P1943" s="1">
        <v>12.913255406074237</v>
      </c>
    </row>
    <row r="1944" spans="1:16" ht="12" customHeight="1" x14ac:dyDescent="0.25">
      <c r="A1944" s="1" t="s">
        <v>1998</v>
      </c>
      <c r="B1944" s="1">
        <v>602.84998617733686</v>
      </c>
      <c r="C1944" s="1">
        <v>16.440205278204466</v>
      </c>
      <c r="D1944" s="1">
        <v>1.3841752626532258</v>
      </c>
      <c r="E1944" s="1">
        <v>4.4559647255646793</v>
      </c>
      <c r="F1944" s="1">
        <v>0.69368220651363466</v>
      </c>
      <c r="G1944" s="1">
        <v>7.9840582273900242</v>
      </c>
      <c r="H1944" s="1">
        <v>19.277644154395208</v>
      </c>
      <c r="I1944" s="1">
        <v>18.395994699457503</v>
      </c>
      <c r="J1944" s="1">
        <v>0.31730117239889999</v>
      </c>
      <c r="K1944" s="1">
        <v>3.6809768047858711</v>
      </c>
      <c r="L1944" s="1">
        <v>1.1855816788634004</v>
      </c>
      <c r="M1944" s="1">
        <v>16.924062871144169</v>
      </c>
      <c r="N1944" s="1">
        <v>0.3311285202544384</v>
      </c>
      <c r="O1944" s="1">
        <v>4.6711164739820674</v>
      </c>
      <c r="P1944" s="1">
        <v>4.2581079243924114</v>
      </c>
    </row>
    <row r="1945" spans="1:16" ht="12" customHeight="1" x14ac:dyDescent="0.25">
      <c r="A1945" s="1" t="s">
        <v>1999</v>
      </c>
      <c r="B1945" s="1">
        <v>598.57382165723823</v>
      </c>
      <c r="C1945" s="1">
        <v>19.877094010092307</v>
      </c>
      <c r="D1945" s="1">
        <v>3.6039661527004405</v>
      </c>
      <c r="E1945" s="1">
        <v>0.95732959135508</v>
      </c>
      <c r="F1945" s="1">
        <v>0.21641590420605894</v>
      </c>
      <c r="G1945" s="1">
        <v>18.358584190751614</v>
      </c>
      <c r="H1945" s="1">
        <v>2.0230992341364815</v>
      </c>
      <c r="I1945" s="1">
        <v>0.40678261108823344</v>
      </c>
      <c r="J1945" s="1">
        <v>8.3972440773292014</v>
      </c>
      <c r="K1945" s="1">
        <v>16.663508622380885</v>
      </c>
      <c r="L1945" s="1">
        <v>9.1920497080605852</v>
      </c>
      <c r="M1945" s="1">
        <v>9.060489270953255</v>
      </c>
      <c r="N1945" s="1">
        <v>5.5561323160410145</v>
      </c>
      <c r="O1945" s="1">
        <v>5.4023544528814149</v>
      </c>
      <c r="P1945" s="1">
        <v>0.28494985802342598</v>
      </c>
    </row>
    <row r="1946" spans="1:16" ht="12" customHeight="1" x14ac:dyDescent="0.25">
      <c r="A1946" s="1" t="s">
        <v>2000</v>
      </c>
      <c r="B1946" s="1">
        <v>438.93341866221044</v>
      </c>
      <c r="C1946" s="1">
        <v>17.114852391891723</v>
      </c>
      <c r="D1946" s="1">
        <v>2.1999223576587292</v>
      </c>
      <c r="E1946" s="1">
        <v>11.861730315336532</v>
      </c>
      <c r="F1946" s="1">
        <v>0.12991820920983851</v>
      </c>
      <c r="G1946" s="1">
        <v>19.403516112217439</v>
      </c>
      <c r="H1946" s="1">
        <v>7.0663834214510057</v>
      </c>
      <c r="I1946" s="1">
        <v>3.0094735295754358</v>
      </c>
      <c r="J1946" s="1">
        <v>0.72016505684564835</v>
      </c>
      <c r="K1946" s="1">
        <v>6.8984913029558905</v>
      </c>
      <c r="L1946" s="1">
        <v>10.420430073277668</v>
      </c>
      <c r="M1946" s="1">
        <v>4.2814210758536486</v>
      </c>
      <c r="N1946" s="1">
        <v>5.161359076594116</v>
      </c>
      <c r="O1946" s="1">
        <v>8.7733037650426464</v>
      </c>
      <c r="P1946" s="1">
        <v>2.9590333120896806</v>
      </c>
    </row>
    <row r="1947" spans="1:16" ht="12" customHeight="1" x14ac:dyDescent="0.25">
      <c r="A1947" s="1" t="s">
        <v>2001</v>
      </c>
      <c r="B1947" s="1">
        <v>602.27048100824243</v>
      </c>
      <c r="C1947" s="1">
        <v>6.9583523427411631</v>
      </c>
      <c r="D1947" s="1">
        <v>13.642569961974226</v>
      </c>
      <c r="E1947" s="1">
        <v>19.390609964377745</v>
      </c>
      <c r="F1947" s="1">
        <v>0.11721339811244286</v>
      </c>
      <c r="G1947" s="1">
        <v>2.1490600355490903</v>
      </c>
      <c r="H1947" s="1">
        <v>7.4713234772422519</v>
      </c>
      <c r="I1947" s="1">
        <v>15.731733940334161</v>
      </c>
      <c r="J1947" s="1">
        <v>2.0037355483425374</v>
      </c>
      <c r="K1947" s="1">
        <v>2.4827329734704584</v>
      </c>
      <c r="L1947" s="1">
        <v>3.7207029282492159</v>
      </c>
      <c r="M1947" s="1">
        <v>9.7889240952169637E-2</v>
      </c>
      <c r="N1947" s="1">
        <v>2.1108730266762215</v>
      </c>
      <c r="O1947" s="1">
        <v>15.369282247459115</v>
      </c>
      <c r="P1947" s="1">
        <v>8.7539209145192007</v>
      </c>
    </row>
    <row r="1948" spans="1:16" ht="12" customHeight="1" x14ac:dyDescent="0.25">
      <c r="A1948" s="1" t="s">
        <v>2002</v>
      </c>
      <c r="B1948" s="1">
        <v>702.02460838066622</v>
      </c>
      <c r="C1948" s="1">
        <v>14.33121778720392</v>
      </c>
      <c r="D1948" s="1">
        <v>0.94190276426392894</v>
      </c>
      <c r="E1948" s="1">
        <v>17.932290838228056</v>
      </c>
      <c r="F1948" s="1">
        <v>3.8100825833479159E-2</v>
      </c>
      <c r="G1948" s="1">
        <v>14.645569506308629</v>
      </c>
      <c r="H1948" s="1">
        <v>0.31799344330828377</v>
      </c>
      <c r="I1948" s="1">
        <v>2.7814389420060848</v>
      </c>
      <c r="J1948" s="1">
        <v>0.30233747950450468</v>
      </c>
      <c r="K1948" s="1">
        <v>7.0701549105725032</v>
      </c>
      <c r="L1948" s="1">
        <v>7.2726690242470085</v>
      </c>
      <c r="M1948" s="1">
        <v>14.436271855410418</v>
      </c>
      <c r="N1948" s="1">
        <v>0.39547277444051537</v>
      </c>
      <c r="O1948" s="1">
        <v>7.3850408608456677</v>
      </c>
      <c r="P1948" s="1">
        <v>12.149538987826999</v>
      </c>
    </row>
    <row r="1949" spans="1:16" ht="12" customHeight="1" x14ac:dyDescent="0.25">
      <c r="A1949" s="1" t="s">
        <v>2003</v>
      </c>
      <c r="B1949" s="1">
        <v>569.54026143373972</v>
      </c>
      <c r="C1949" s="1">
        <v>19.803949238937292</v>
      </c>
      <c r="D1949" s="1">
        <v>7.9550947105391137</v>
      </c>
      <c r="E1949" s="1">
        <v>0.47424395221579618</v>
      </c>
      <c r="F1949" s="1">
        <v>0.40326862812406772</v>
      </c>
      <c r="G1949" s="1">
        <v>14.196455205327013</v>
      </c>
      <c r="H1949" s="1">
        <v>17.669241070992811</v>
      </c>
      <c r="I1949" s="1">
        <v>10.96797744235929</v>
      </c>
      <c r="J1949" s="1">
        <v>3.4897875435782835</v>
      </c>
      <c r="K1949" s="1">
        <v>10.250810436425287</v>
      </c>
      <c r="L1949" s="1">
        <v>1.481906880440347</v>
      </c>
      <c r="M1949" s="1">
        <v>9.1036383963726397</v>
      </c>
      <c r="N1949" s="1">
        <v>2.234639628076128</v>
      </c>
      <c r="O1949" s="1">
        <v>0.74137928722212643</v>
      </c>
      <c r="P1949" s="1">
        <v>1.2276075793898076</v>
      </c>
    </row>
    <row r="1950" spans="1:16" ht="12" customHeight="1" x14ac:dyDescent="0.25">
      <c r="A1950" s="1" t="s">
        <v>2004</v>
      </c>
      <c r="B1950" s="1">
        <v>548.13007389433801</v>
      </c>
      <c r="C1950" s="1">
        <v>1.329170423429175</v>
      </c>
      <c r="D1950" s="1">
        <v>11.564445914607283</v>
      </c>
      <c r="E1950" s="1">
        <v>20.773002042296074</v>
      </c>
      <c r="F1950" s="1">
        <v>12.721576816937763</v>
      </c>
      <c r="G1950" s="1">
        <v>0.50811729232370773</v>
      </c>
      <c r="H1950" s="1">
        <v>8.0468267802198632</v>
      </c>
      <c r="I1950" s="1">
        <v>4.1832621794334077</v>
      </c>
      <c r="J1950" s="1">
        <v>0.79008116049993793</v>
      </c>
      <c r="K1950" s="1">
        <v>13.115594977323649</v>
      </c>
      <c r="L1950" s="1">
        <v>14.566777493100712</v>
      </c>
      <c r="M1950" s="1">
        <v>1.8242539989382993</v>
      </c>
      <c r="N1950" s="1">
        <v>2.018010516238701</v>
      </c>
      <c r="O1950" s="1">
        <v>5.1724081804585911</v>
      </c>
      <c r="P1950" s="1">
        <v>3.3864722241928331</v>
      </c>
    </row>
    <row r="1951" spans="1:16" ht="12" customHeight="1" x14ac:dyDescent="0.25">
      <c r="A1951" s="1" t="s">
        <v>2005</v>
      </c>
      <c r="B1951" s="1">
        <v>514.0312406598689</v>
      </c>
      <c r="C1951" s="1">
        <v>13.081876325521291</v>
      </c>
      <c r="D1951" s="1">
        <v>12.793646920560803</v>
      </c>
      <c r="E1951" s="1">
        <v>18.950348594027481</v>
      </c>
      <c r="F1951" s="1">
        <v>0.32741778171037139</v>
      </c>
      <c r="G1951" s="1">
        <v>5.53631506686117</v>
      </c>
      <c r="H1951" s="1">
        <v>1.0542629591049002</v>
      </c>
      <c r="I1951" s="1">
        <v>2.2370021224944208</v>
      </c>
      <c r="J1951" s="1">
        <v>5.6792793544919906</v>
      </c>
      <c r="K1951" s="1">
        <v>9.7349347894981015</v>
      </c>
      <c r="L1951" s="1">
        <v>0.74959383733352702</v>
      </c>
      <c r="M1951" s="1">
        <v>19.559832895408423</v>
      </c>
      <c r="N1951" s="1">
        <v>5.1235778610512375</v>
      </c>
      <c r="O1951" s="1">
        <v>1.0352278973350757</v>
      </c>
      <c r="P1951" s="1">
        <v>4.1366835946012053</v>
      </c>
    </row>
    <row r="1952" spans="1:16" ht="12" customHeight="1" x14ac:dyDescent="0.25">
      <c r="A1952" s="1" t="s">
        <v>2006</v>
      </c>
      <c r="B1952" s="1">
        <v>503.82321622038063</v>
      </c>
      <c r="C1952" s="1">
        <v>18.013087291662831</v>
      </c>
      <c r="D1952" s="1">
        <v>1.6931120051731661</v>
      </c>
      <c r="E1952" s="1">
        <v>13.455274545044333</v>
      </c>
      <c r="F1952" s="1">
        <v>0.92705564080061365</v>
      </c>
      <c r="G1952" s="1">
        <v>3.0467539914077246</v>
      </c>
      <c r="H1952" s="1">
        <v>15.788520751853374</v>
      </c>
      <c r="I1952" s="1">
        <v>8.7100234532718019</v>
      </c>
      <c r="J1952" s="1">
        <v>1.2913938647885714</v>
      </c>
      <c r="K1952" s="1">
        <v>1.3117533795255785</v>
      </c>
      <c r="L1952" s="1">
        <v>0.48693730138441216</v>
      </c>
      <c r="M1952" s="1">
        <v>15.71534338541834</v>
      </c>
      <c r="N1952" s="1">
        <v>1.8223953242105295</v>
      </c>
      <c r="O1952" s="1">
        <v>13.254434324864798</v>
      </c>
      <c r="P1952" s="1">
        <v>4.483914740593927</v>
      </c>
    </row>
    <row r="1953" spans="1:16" ht="12" customHeight="1" x14ac:dyDescent="0.25">
      <c r="A1953" s="1" t="s">
        <v>2007</v>
      </c>
      <c r="B1953" s="1">
        <v>686.48757803119281</v>
      </c>
      <c r="C1953" s="1">
        <v>11.484898868297437</v>
      </c>
      <c r="D1953" s="1">
        <v>3.1969424637202488</v>
      </c>
      <c r="E1953" s="1">
        <v>11.67560216487111</v>
      </c>
      <c r="F1953" s="1">
        <v>3.0561999800073196</v>
      </c>
      <c r="G1953" s="1">
        <v>15.391119591748714</v>
      </c>
      <c r="H1953" s="1">
        <v>0.66368164712500233</v>
      </c>
      <c r="I1953" s="1">
        <v>3.4795950996954352</v>
      </c>
      <c r="J1953" s="1">
        <v>0.87995733349680283</v>
      </c>
      <c r="K1953" s="1">
        <v>14.110447228089425</v>
      </c>
      <c r="L1953" s="1">
        <v>16.916930210857977</v>
      </c>
      <c r="M1953" s="1">
        <v>2.4652553180385225E-2</v>
      </c>
      <c r="N1953" s="1">
        <v>0.44572405005856652</v>
      </c>
      <c r="O1953" s="1">
        <v>17.855078565675168</v>
      </c>
      <c r="P1953" s="1">
        <v>0.81917024317640941</v>
      </c>
    </row>
    <row r="1954" spans="1:16" ht="12" customHeight="1" x14ac:dyDescent="0.25">
      <c r="A1954" s="1" t="s">
        <v>2008</v>
      </c>
      <c r="B1954" s="1">
        <v>650.25853144729444</v>
      </c>
      <c r="C1954" s="1">
        <v>18.476364493107539</v>
      </c>
      <c r="D1954" s="1">
        <v>10.855966624250792</v>
      </c>
      <c r="E1954" s="1">
        <v>7.2965657481780477</v>
      </c>
      <c r="F1954" s="1">
        <v>4.2235046322685356E-2</v>
      </c>
      <c r="G1954" s="1">
        <v>17.196269795396599</v>
      </c>
      <c r="H1954" s="1">
        <v>2.1150170393876611</v>
      </c>
      <c r="I1954" s="1">
        <v>13.996953107285357</v>
      </c>
      <c r="J1954" s="1">
        <v>3.6474271275675401</v>
      </c>
      <c r="K1954" s="1">
        <v>14.473492548657626</v>
      </c>
      <c r="L1954" s="1">
        <v>0.53775114481542607</v>
      </c>
      <c r="M1954" s="1">
        <v>5.3653962532738992</v>
      </c>
      <c r="N1954" s="1">
        <v>4.4379258120365392</v>
      </c>
      <c r="O1954" s="1">
        <v>0.50297278157853664</v>
      </c>
      <c r="P1954" s="1">
        <v>1.0556624781417556</v>
      </c>
    </row>
    <row r="1955" spans="1:16" ht="12" customHeight="1" x14ac:dyDescent="0.25">
      <c r="A1955" s="1" t="s">
        <v>2009</v>
      </c>
      <c r="B1955" s="1">
        <v>429.21770807607254</v>
      </c>
      <c r="C1955" s="1">
        <v>13.491368929083361</v>
      </c>
      <c r="D1955" s="1">
        <v>0.25050360904591112</v>
      </c>
      <c r="E1955" s="1">
        <v>17.098453471700161</v>
      </c>
      <c r="F1955" s="1">
        <v>0.87365977569411057</v>
      </c>
      <c r="G1955" s="1">
        <v>14.182796838647919</v>
      </c>
      <c r="H1955" s="1">
        <v>11.683290172651146</v>
      </c>
      <c r="I1955" s="1">
        <v>8.989136735257949</v>
      </c>
      <c r="J1955" s="1">
        <v>0.97894417006181511</v>
      </c>
      <c r="K1955" s="1">
        <v>7.8590030773167081</v>
      </c>
      <c r="L1955" s="1">
        <v>11.175389353121455</v>
      </c>
      <c r="M1955" s="1">
        <v>4.8255073828380075</v>
      </c>
      <c r="N1955" s="1">
        <v>1.1357902063949756</v>
      </c>
      <c r="O1955" s="1">
        <v>6.2867236906149495</v>
      </c>
      <c r="P1955" s="1">
        <v>1.169432587571533</v>
      </c>
    </row>
    <row r="1956" spans="1:16" ht="12" customHeight="1" x14ac:dyDescent="0.25">
      <c r="A1956" s="1" t="s">
        <v>2010</v>
      </c>
      <c r="B1956" s="1">
        <v>620.18500430546214</v>
      </c>
      <c r="C1956" s="1">
        <v>13.083821807639437</v>
      </c>
      <c r="D1956" s="1">
        <v>3.9863898977306258</v>
      </c>
      <c r="E1956" s="1">
        <v>12.726661092490662</v>
      </c>
      <c r="F1956" s="1">
        <v>0.13549390010485393</v>
      </c>
      <c r="G1956" s="1">
        <v>12.83278877857145</v>
      </c>
      <c r="H1956" s="1">
        <v>2.0209386252383479</v>
      </c>
      <c r="I1956" s="1">
        <v>0.11151853501375027</v>
      </c>
      <c r="J1956" s="1">
        <v>1.2685540998519451</v>
      </c>
      <c r="K1956" s="1">
        <v>15.933071294013976</v>
      </c>
      <c r="L1956" s="1">
        <v>16.846585912711213</v>
      </c>
      <c r="M1956" s="1">
        <v>0.40900228773664976</v>
      </c>
      <c r="N1956" s="1">
        <v>2.048834070487485</v>
      </c>
      <c r="O1956" s="1">
        <v>16.689722885796805</v>
      </c>
      <c r="P1956" s="1">
        <v>1.9066168126127971</v>
      </c>
    </row>
    <row r="1957" spans="1:16" ht="12" customHeight="1" x14ac:dyDescent="0.25">
      <c r="A1957" s="1" t="s">
        <v>2011</v>
      </c>
      <c r="B1957" s="1">
        <v>480.81974243884054</v>
      </c>
      <c r="C1957" s="1">
        <v>1.4507650811009634</v>
      </c>
      <c r="D1957" s="1">
        <v>2.1526537630792668</v>
      </c>
      <c r="E1957" s="1">
        <v>6.3429656908011305</v>
      </c>
      <c r="F1957" s="1">
        <v>0.29412280476928104</v>
      </c>
      <c r="G1957" s="1">
        <v>8.3451656041650377</v>
      </c>
      <c r="H1957" s="1">
        <v>11.218653867948097</v>
      </c>
      <c r="I1957" s="1">
        <v>4.068467516625323</v>
      </c>
      <c r="J1957" s="1">
        <v>1.3538836998847639</v>
      </c>
      <c r="K1957" s="1">
        <v>14.947057040139388</v>
      </c>
      <c r="L1957" s="1">
        <v>18.490338743702477</v>
      </c>
      <c r="M1957" s="1">
        <v>9.1385861257070911</v>
      </c>
      <c r="N1957" s="1">
        <v>2.3803428238849142</v>
      </c>
      <c r="O1957" s="1">
        <v>14.051025540425274</v>
      </c>
      <c r="P1957" s="1">
        <v>5.7659716977669913</v>
      </c>
    </row>
    <row r="1958" spans="1:16" ht="12" customHeight="1" x14ac:dyDescent="0.25">
      <c r="A1958" s="1" t="s">
        <v>2012</v>
      </c>
      <c r="B1958" s="1">
        <v>470.20198242450681</v>
      </c>
      <c r="C1958" s="1">
        <v>6.4685296216809389</v>
      </c>
      <c r="D1958" s="1">
        <v>9.1196619518844386</v>
      </c>
      <c r="E1958" s="1">
        <v>16.214350381195732</v>
      </c>
      <c r="F1958" s="1">
        <v>0.14538678219746107</v>
      </c>
      <c r="G1958" s="1">
        <v>6.7473460686158102</v>
      </c>
      <c r="H1958" s="1">
        <v>0.49308665099463983</v>
      </c>
      <c r="I1958" s="1">
        <v>1.2123846603160926</v>
      </c>
      <c r="J1958" s="1">
        <v>0.53764272783870071</v>
      </c>
      <c r="K1958" s="1">
        <v>14.117259788068992</v>
      </c>
      <c r="L1958" s="1">
        <v>13.899242972974966</v>
      </c>
      <c r="M1958" s="1">
        <v>13.197153932648705</v>
      </c>
      <c r="N1958" s="1">
        <v>2.7637134678956721</v>
      </c>
      <c r="O1958" s="1">
        <v>1.3573398733252244</v>
      </c>
      <c r="P1958" s="1">
        <v>13.726901120362625</v>
      </c>
    </row>
    <row r="1959" spans="1:16" ht="12" customHeight="1" x14ac:dyDescent="0.25">
      <c r="A1959" s="1" t="s">
        <v>2013</v>
      </c>
      <c r="B1959" s="1">
        <v>587.31706821357568</v>
      </c>
      <c r="C1959" s="1">
        <v>11.849341174204749</v>
      </c>
      <c r="D1959" s="1">
        <v>8.3732715458610159</v>
      </c>
      <c r="E1959" s="1">
        <v>19.403655222794498</v>
      </c>
      <c r="F1959" s="1">
        <v>0.58762529453670753</v>
      </c>
      <c r="G1959" s="1">
        <v>10.258390848066041</v>
      </c>
      <c r="H1959" s="1">
        <v>3.706064078561909</v>
      </c>
      <c r="I1959" s="1">
        <v>11.180418447038017</v>
      </c>
      <c r="J1959" s="1">
        <v>0.1432868186045011</v>
      </c>
      <c r="K1959" s="1">
        <v>15.966001436714372</v>
      </c>
      <c r="L1959" s="1">
        <v>7.5818629882400739</v>
      </c>
      <c r="M1959" s="1">
        <v>4.8229139852428071</v>
      </c>
      <c r="N1959" s="1">
        <v>0.2802449522840379</v>
      </c>
      <c r="O1959" s="1">
        <v>4.9659212382317408</v>
      </c>
      <c r="P1959" s="1">
        <v>0.88100196961953414</v>
      </c>
    </row>
    <row r="1960" spans="1:16" ht="12" customHeight="1" x14ac:dyDescent="0.25">
      <c r="A1960" s="1" t="s">
        <v>2014</v>
      </c>
      <c r="B1960" s="1">
        <v>593.77090489448506</v>
      </c>
      <c r="C1960" s="1">
        <v>14.940671596845847</v>
      </c>
      <c r="D1960" s="1">
        <v>1.7819499663352774</v>
      </c>
      <c r="E1960" s="1">
        <v>4.565397623447697</v>
      </c>
      <c r="F1960" s="1">
        <v>0.3541184160785793</v>
      </c>
      <c r="G1960" s="1">
        <v>7.9938831712337528</v>
      </c>
      <c r="H1960" s="1">
        <v>5.3203847188907343</v>
      </c>
      <c r="I1960" s="1">
        <v>3.9353958748843794</v>
      </c>
      <c r="J1960" s="1">
        <v>13.449452376854396</v>
      </c>
      <c r="K1960" s="1">
        <v>7.6016940584213666</v>
      </c>
      <c r="L1960" s="1">
        <v>4.8731825989995299</v>
      </c>
      <c r="M1960" s="1">
        <v>18.693341593670635</v>
      </c>
      <c r="N1960" s="1">
        <v>15.464915501174822</v>
      </c>
      <c r="O1960" s="1">
        <v>0.26391519667883795</v>
      </c>
      <c r="P1960" s="1">
        <v>0.76169730648414424</v>
      </c>
    </row>
    <row r="1961" spans="1:16" ht="12" customHeight="1" x14ac:dyDescent="0.25">
      <c r="A1961" s="1" t="s">
        <v>2015</v>
      </c>
      <c r="B1961" s="1">
        <v>683.62730386147769</v>
      </c>
      <c r="C1961" s="1">
        <v>12.985987105091985</v>
      </c>
      <c r="D1961" s="1">
        <v>0.35866286717715284</v>
      </c>
      <c r="E1961" s="1">
        <v>19.713644529586738</v>
      </c>
      <c r="F1961" s="1">
        <v>0.371567739548674</v>
      </c>
      <c r="G1961" s="1">
        <v>3.8453176949263113</v>
      </c>
      <c r="H1961" s="1">
        <v>8.6682009597824177</v>
      </c>
      <c r="I1961" s="1">
        <v>3.2297779949696857</v>
      </c>
      <c r="J1961" s="1">
        <v>7.110476950619174E-2</v>
      </c>
      <c r="K1961" s="1">
        <v>4.6578024542498886</v>
      </c>
      <c r="L1961" s="1">
        <v>5.6739470760647217</v>
      </c>
      <c r="M1961" s="1">
        <v>16.561540211362946</v>
      </c>
      <c r="N1961" s="1">
        <v>0.34371243376956551</v>
      </c>
      <c r="O1961" s="1">
        <v>6.1737960764985926</v>
      </c>
      <c r="P1961" s="1">
        <v>17.344938087465128</v>
      </c>
    </row>
    <row r="1962" spans="1:16" ht="12" customHeight="1" x14ac:dyDescent="0.25">
      <c r="A1962" s="1" t="s">
        <v>2016</v>
      </c>
      <c r="B1962" s="1">
        <v>588.74415827309554</v>
      </c>
      <c r="C1962" s="1">
        <v>15.639376065435126</v>
      </c>
      <c r="D1962" s="1">
        <v>3.9402376363841434</v>
      </c>
      <c r="E1962" s="1">
        <v>15.283238477517441</v>
      </c>
      <c r="F1962" s="1">
        <v>6.6579675335425831E-2</v>
      </c>
      <c r="G1962" s="1">
        <v>18.597329252991564</v>
      </c>
      <c r="H1962" s="1">
        <v>0.15158178240782447</v>
      </c>
      <c r="I1962" s="1">
        <v>1.4999569323197082</v>
      </c>
      <c r="J1962" s="1">
        <v>2.8855345008871436</v>
      </c>
      <c r="K1962" s="1">
        <v>17.247920023662257</v>
      </c>
      <c r="L1962" s="1">
        <v>13.183438336991898</v>
      </c>
      <c r="M1962" s="1">
        <v>1.337377189450462</v>
      </c>
      <c r="N1962" s="1">
        <v>5.7456475157233333</v>
      </c>
      <c r="O1962" s="1">
        <v>1.833538825611402</v>
      </c>
      <c r="P1962" s="1">
        <v>2.5882437852822697</v>
      </c>
    </row>
    <row r="1963" spans="1:16" ht="12" customHeight="1" x14ac:dyDescent="0.25">
      <c r="A1963" s="1" t="s">
        <v>2017</v>
      </c>
      <c r="B1963" s="1">
        <v>660.90142496475642</v>
      </c>
      <c r="C1963" s="1">
        <v>17.345133355562272</v>
      </c>
      <c r="D1963" s="1">
        <v>1.2561436435196944</v>
      </c>
      <c r="E1963" s="1">
        <v>19.470562238354873</v>
      </c>
      <c r="F1963" s="1">
        <v>3.817831258422285E-2</v>
      </c>
      <c r="G1963" s="1">
        <v>16.379431713458331</v>
      </c>
      <c r="H1963" s="1">
        <v>0.36775867377225946</v>
      </c>
      <c r="I1963" s="1">
        <v>3.6602652402305043</v>
      </c>
      <c r="J1963" s="1">
        <v>1.4719452074040305</v>
      </c>
      <c r="K1963" s="1">
        <v>5.9474510938581293</v>
      </c>
      <c r="L1963" s="1">
        <v>2.2249512146257708</v>
      </c>
      <c r="M1963" s="1">
        <v>3.983347390559123</v>
      </c>
      <c r="N1963" s="1">
        <v>4.1361912272950416</v>
      </c>
      <c r="O1963" s="1">
        <v>8.6460807240069251</v>
      </c>
      <c r="P1963" s="1">
        <v>15.072559964768823</v>
      </c>
    </row>
    <row r="1964" spans="1:16" ht="12" customHeight="1" x14ac:dyDescent="0.25">
      <c r="A1964" s="1" t="s">
        <v>2018</v>
      </c>
      <c r="B1964" s="1">
        <v>692.83129694338731</v>
      </c>
      <c r="C1964" s="1">
        <v>16.035641413030355</v>
      </c>
      <c r="D1964" s="1">
        <v>8.5303582217259137</v>
      </c>
      <c r="E1964" s="1">
        <v>18.782162981540431</v>
      </c>
      <c r="F1964" s="1">
        <v>2.7073135631143316E-2</v>
      </c>
      <c r="G1964" s="1">
        <v>11.442068681500629</v>
      </c>
      <c r="H1964" s="1">
        <v>14.003811011525007</v>
      </c>
      <c r="I1964" s="1">
        <v>7.1375586796728632</v>
      </c>
      <c r="J1964" s="1">
        <v>0.8058550424416645</v>
      </c>
      <c r="K1964" s="1">
        <v>14.471414911542354</v>
      </c>
      <c r="L1964" s="1">
        <v>1.5439182789302479</v>
      </c>
      <c r="M1964" s="1">
        <v>3.8853510259090216</v>
      </c>
      <c r="N1964" s="1">
        <v>1.3240671611298851</v>
      </c>
      <c r="O1964" s="1">
        <v>1.5212810228086575</v>
      </c>
      <c r="P1964" s="1">
        <v>0.48943843261182529</v>
      </c>
    </row>
    <row r="1965" spans="1:16" ht="12" customHeight="1" x14ac:dyDescent="0.25">
      <c r="A1965" s="1" t="s">
        <v>2019</v>
      </c>
      <c r="B1965" s="1">
        <v>496.93634591852395</v>
      </c>
      <c r="C1965" s="1">
        <v>18.931002343554947</v>
      </c>
      <c r="D1965" s="1">
        <v>0.52606770953323312</v>
      </c>
      <c r="E1965" s="1">
        <v>15.06409118768555</v>
      </c>
      <c r="F1965" s="1">
        <v>8.9273965978364095E-2</v>
      </c>
      <c r="G1965" s="1">
        <v>5.1257182177370186</v>
      </c>
      <c r="H1965" s="1">
        <v>10.866712505128225</v>
      </c>
      <c r="I1965" s="1">
        <v>1.9935208403009732</v>
      </c>
      <c r="J1965" s="1">
        <v>1.3679033212611345</v>
      </c>
      <c r="K1965" s="1">
        <v>6.2767942507724896</v>
      </c>
      <c r="L1965" s="1">
        <v>4.4817289139085954</v>
      </c>
      <c r="M1965" s="1">
        <v>15.092848689255057</v>
      </c>
      <c r="N1965" s="1">
        <v>1.3144589934433242</v>
      </c>
      <c r="O1965" s="1">
        <v>4.0641544880626883</v>
      </c>
      <c r="P1965" s="1">
        <v>14.8057245733784</v>
      </c>
    </row>
    <row r="1966" spans="1:16" ht="12" customHeight="1" x14ac:dyDescent="0.25">
      <c r="A1966" s="1" t="s">
        <v>2020</v>
      </c>
      <c r="B1966" s="1">
        <v>452.62621432389642</v>
      </c>
      <c r="C1966" s="1">
        <v>10.826072950764258</v>
      </c>
      <c r="D1966" s="1">
        <v>2.2791389328376783</v>
      </c>
      <c r="E1966" s="1">
        <v>13.732532717768528</v>
      </c>
      <c r="F1966" s="1">
        <v>1.2873491655367355</v>
      </c>
      <c r="G1966" s="1">
        <v>17.930002892597717</v>
      </c>
      <c r="H1966" s="1">
        <v>7.0971363859128482</v>
      </c>
      <c r="I1966" s="1">
        <v>19.235494156886304</v>
      </c>
      <c r="J1966" s="1">
        <v>8.0588733555880925</v>
      </c>
      <c r="K1966" s="1">
        <v>6.0908318623700586</v>
      </c>
      <c r="L1966" s="1">
        <v>0.62868375584765812</v>
      </c>
      <c r="M1966" s="1">
        <v>1.6544852117077131</v>
      </c>
      <c r="N1966" s="1">
        <v>5.9853563809715933</v>
      </c>
      <c r="O1966" s="1">
        <v>4.0800420257761383</v>
      </c>
      <c r="P1966" s="1">
        <v>1.1140002054346818</v>
      </c>
    </row>
    <row r="1967" spans="1:16" ht="12" customHeight="1" x14ac:dyDescent="0.25">
      <c r="A1967" s="1" t="s">
        <v>2021</v>
      </c>
      <c r="B1967" s="1">
        <v>260.13528408086904</v>
      </c>
      <c r="C1967" s="1">
        <v>12.255990471388314</v>
      </c>
      <c r="D1967" s="1">
        <v>3.6612380918417142</v>
      </c>
      <c r="E1967" s="1">
        <v>11.156162604603265</v>
      </c>
      <c r="F1967" s="1">
        <v>5.0863722581537321</v>
      </c>
      <c r="G1967" s="1">
        <v>10.584308239189994</v>
      </c>
      <c r="H1967" s="1">
        <v>16.009174750915346</v>
      </c>
      <c r="I1967" s="1">
        <v>5.7658385988805048</v>
      </c>
      <c r="J1967" s="1">
        <v>2.4344916243321895</v>
      </c>
      <c r="K1967" s="1">
        <v>3.4407327145134468</v>
      </c>
      <c r="L1967" s="1">
        <v>3.6773954196849612</v>
      </c>
      <c r="M1967" s="1">
        <v>6.3633112241687053</v>
      </c>
      <c r="N1967" s="1">
        <v>2.1780148951589902</v>
      </c>
      <c r="O1967" s="1">
        <v>6.278122464553598</v>
      </c>
      <c r="P1967" s="1">
        <v>11.108846642615239</v>
      </c>
    </row>
    <row r="1968" spans="1:16" ht="12" customHeight="1" x14ac:dyDescent="0.25">
      <c r="A1968" s="1" t="s">
        <v>2022</v>
      </c>
      <c r="B1968" s="1">
        <v>567.24151807943656</v>
      </c>
      <c r="C1968" s="1">
        <v>14.569045785359627</v>
      </c>
      <c r="D1968" s="1">
        <v>1.2670628753164064</v>
      </c>
      <c r="E1968" s="1">
        <v>9.5654455395083957</v>
      </c>
      <c r="F1968" s="1">
        <v>0.96557990888312495</v>
      </c>
      <c r="G1968" s="1">
        <v>13.944783820617868</v>
      </c>
      <c r="H1968" s="1">
        <v>4.873725497740141</v>
      </c>
      <c r="I1968" s="1">
        <v>5.3948162456793574</v>
      </c>
      <c r="J1968" s="1">
        <v>1.1704714803313068</v>
      </c>
      <c r="K1968" s="1">
        <v>2.0854139881805347</v>
      </c>
      <c r="L1968" s="1">
        <v>16.642541590800661</v>
      </c>
      <c r="M1968" s="1">
        <v>5.2395801085429614E-2</v>
      </c>
      <c r="N1968" s="1">
        <v>0.3953916317023527</v>
      </c>
      <c r="O1968" s="1">
        <v>14.34438935118472</v>
      </c>
      <c r="P1968" s="1">
        <v>14.728936483610077</v>
      </c>
    </row>
    <row r="1969" spans="1:16" ht="12" customHeight="1" x14ac:dyDescent="0.25">
      <c r="A1969" s="1" t="s">
        <v>2023</v>
      </c>
      <c r="B1969" s="1">
        <v>526.13912564369389</v>
      </c>
      <c r="C1969" s="1">
        <v>14.98100021916526</v>
      </c>
      <c r="D1969" s="1">
        <v>0.92404406908066905</v>
      </c>
      <c r="E1969" s="1">
        <v>10.292471437719639</v>
      </c>
      <c r="F1969" s="1">
        <v>3.650909636355526</v>
      </c>
      <c r="G1969" s="1">
        <v>13.645010318847334</v>
      </c>
      <c r="H1969" s="1">
        <v>5.2592534728311229</v>
      </c>
      <c r="I1969" s="1">
        <v>18.486618612461076</v>
      </c>
      <c r="J1969" s="1">
        <v>0.37058212064812357</v>
      </c>
      <c r="K1969" s="1">
        <v>1.8912500983912135</v>
      </c>
      <c r="L1969" s="1">
        <v>7.7887230400548555</v>
      </c>
      <c r="M1969" s="1">
        <v>13.36624600347432</v>
      </c>
      <c r="N1969" s="1">
        <v>0.66683182791325324</v>
      </c>
      <c r="O1969" s="1">
        <v>7.0764149557554337</v>
      </c>
      <c r="P1969" s="1">
        <v>1.6006441873021755</v>
      </c>
    </row>
    <row r="1970" spans="1:16" ht="12" customHeight="1" x14ac:dyDescent="0.25">
      <c r="A1970" s="1" t="s">
        <v>2024</v>
      </c>
      <c r="B1970" s="1">
        <v>568.5478468045128</v>
      </c>
      <c r="C1970" s="1">
        <v>15.506255273020415</v>
      </c>
      <c r="D1970" s="1">
        <v>18.129088251855428</v>
      </c>
      <c r="E1970" s="1">
        <v>2.610815177346963</v>
      </c>
      <c r="F1970" s="1">
        <v>9.5468673373964807E-2</v>
      </c>
      <c r="G1970" s="1">
        <v>7.4317133120826409</v>
      </c>
      <c r="H1970" s="1">
        <v>5.455735835897686</v>
      </c>
      <c r="I1970" s="1">
        <v>0.89643668609274052</v>
      </c>
      <c r="J1970" s="1">
        <v>12.23543284284958</v>
      </c>
      <c r="K1970" s="1">
        <v>15.232190292026537</v>
      </c>
      <c r="L1970" s="1">
        <v>3.6671414966933118</v>
      </c>
      <c r="M1970" s="1">
        <v>0.7319618061400488</v>
      </c>
      <c r="N1970" s="1">
        <v>13.823705917177881</v>
      </c>
      <c r="O1970" s="1">
        <v>3.4032306409534909</v>
      </c>
      <c r="P1970" s="1">
        <v>0.78082379448931138</v>
      </c>
    </row>
    <row r="1971" spans="1:16" ht="12" customHeight="1" x14ac:dyDescent="0.25">
      <c r="A1971" s="1" t="s">
        <v>2025</v>
      </c>
      <c r="B1971" s="1">
        <v>560.20085301405584</v>
      </c>
      <c r="C1971" s="1">
        <v>17.187501271114382</v>
      </c>
      <c r="D1971" s="1">
        <v>0.61491404233176394</v>
      </c>
      <c r="E1971" s="1">
        <v>17.949987354242257</v>
      </c>
      <c r="F1971" s="1">
        <v>0.18384204129307752</v>
      </c>
      <c r="G1971" s="1">
        <v>13.248046675460278</v>
      </c>
      <c r="H1971" s="1">
        <v>0.42197342517492975</v>
      </c>
      <c r="I1971" s="1">
        <v>0.79823748493664004</v>
      </c>
      <c r="J1971" s="1">
        <v>1.6983026336142157</v>
      </c>
      <c r="K1971" s="1">
        <v>11.835199155476845</v>
      </c>
      <c r="L1971" s="1">
        <v>8.4839061832199398</v>
      </c>
      <c r="M1971" s="1">
        <v>0.73729587326726653</v>
      </c>
      <c r="N1971" s="1">
        <v>2.6836472828009303</v>
      </c>
      <c r="O1971" s="1">
        <v>6.5944632949331723</v>
      </c>
      <c r="P1971" s="1">
        <v>17.562683282134302</v>
      </c>
    </row>
    <row r="1972" spans="1:16" ht="12" customHeight="1" x14ac:dyDescent="0.25">
      <c r="A1972" s="1" t="s">
        <v>2026</v>
      </c>
      <c r="B1972" s="1">
        <v>647.31594544709901</v>
      </c>
      <c r="C1972" s="1">
        <v>17.87982769894235</v>
      </c>
      <c r="D1972" s="1">
        <v>1.4586663437962943</v>
      </c>
      <c r="E1972" s="1">
        <v>16.16802307874541</v>
      </c>
      <c r="F1972" s="1">
        <v>3.0078412076771137E-2</v>
      </c>
      <c r="G1972" s="1">
        <v>13.210795161556172</v>
      </c>
      <c r="H1972" s="1">
        <v>0.42511094302893609</v>
      </c>
      <c r="I1972" s="1">
        <v>3.3449592650618891</v>
      </c>
      <c r="J1972" s="1">
        <v>1.2807430326982592</v>
      </c>
      <c r="K1972" s="1">
        <v>11.671192916511043</v>
      </c>
      <c r="L1972" s="1">
        <v>11.718046615572021</v>
      </c>
      <c r="M1972" s="1">
        <v>3.981469696431815</v>
      </c>
      <c r="N1972" s="1">
        <v>0.83084911816812845</v>
      </c>
      <c r="O1972" s="1">
        <v>16.893301676466681</v>
      </c>
      <c r="P1972" s="1">
        <v>1.1069360409442319</v>
      </c>
    </row>
    <row r="1973" spans="1:16" ht="12" customHeight="1" x14ac:dyDescent="0.25">
      <c r="A1973" s="1" t="s">
        <v>2027</v>
      </c>
      <c r="B1973" s="1">
        <v>673.36813810777483</v>
      </c>
      <c r="C1973" s="1">
        <v>14.342233571128665</v>
      </c>
      <c r="D1973" s="1">
        <v>10.501775090413039</v>
      </c>
      <c r="E1973" s="1">
        <v>13.355004268842189</v>
      </c>
      <c r="F1973" s="1">
        <v>3.9328199024715474E-2</v>
      </c>
      <c r="G1973" s="1">
        <v>4.1760694851921354</v>
      </c>
      <c r="H1973" s="1">
        <v>3.8623613170132507</v>
      </c>
      <c r="I1973" s="1">
        <v>11.350295590644693</v>
      </c>
      <c r="J1973" s="1">
        <v>0.2486894592023389</v>
      </c>
      <c r="K1973" s="1">
        <v>2.6763000491924225</v>
      </c>
      <c r="L1973" s="1">
        <v>1.5719529792647933</v>
      </c>
      <c r="M1973" s="1">
        <v>16.1435929907447</v>
      </c>
      <c r="N1973" s="1">
        <v>0.61442672182133784</v>
      </c>
      <c r="O1973" s="1">
        <v>3.3881796332883916</v>
      </c>
      <c r="P1973" s="1">
        <v>17.729790644227325</v>
      </c>
    </row>
    <row r="1974" spans="1:16" ht="12" customHeight="1" x14ac:dyDescent="0.25">
      <c r="A1974" s="1" t="s">
        <v>2028</v>
      </c>
      <c r="B1974" s="1">
        <v>582.95324970610477</v>
      </c>
      <c r="C1974" s="1">
        <v>16.830624069155895</v>
      </c>
      <c r="D1974" s="1">
        <v>1.7209607288730753</v>
      </c>
      <c r="E1974" s="1">
        <v>11.546777791151651</v>
      </c>
      <c r="F1974" s="1">
        <v>4.7640266513210537E-2</v>
      </c>
      <c r="G1974" s="1">
        <v>15.857347927066694</v>
      </c>
      <c r="H1974" s="1">
        <v>0.94500268557428235</v>
      </c>
      <c r="I1974" s="1">
        <v>0.48374033056253529</v>
      </c>
      <c r="J1974" s="1">
        <v>3.6466945544408604</v>
      </c>
      <c r="K1974" s="1">
        <v>16.421457034595434</v>
      </c>
      <c r="L1974" s="1">
        <v>12.362522441184767</v>
      </c>
      <c r="M1974" s="1">
        <v>2.152213583312018</v>
      </c>
      <c r="N1974" s="1">
        <v>10.985445491381562</v>
      </c>
      <c r="O1974" s="1">
        <v>5.7019630716789678</v>
      </c>
      <c r="P1974" s="1">
        <v>1.2976100245090521</v>
      </c>
    </row>
    <row r="1975" spans="1:16" ht="12" customHeight="1" x14ac:dyDescent="0.25">
      <c r="A1975" s="1" t="s">
        <v>2029</v>
      </c>
      <c r="B1975" s="1">
        <v>542.89347018111221</v>
      </c>
      <c r="C1975" s="1">
        <v>17.08052299269438</v>
      </c>
      <c r="D1975" s="1">
        <v>11.411463756257621</v>
      </c>
      <c r="E1975" s="1">
        <v>15.717419399642157</v>
      </c>
      <c r="F1975" s="1">
        <v>2.0711980370495904</v>
      </c>
      <c r="G1975" s="1">
        <v>6.3203155017171611</v>
      </c>
      <c r="H1975" s="1">
        <v>0.49601434804156092</v>
      </c>
      <c r="I1975" s="1">
        <v>9.7410448200872253</v>
      </c>
      <c r="J1975" s="1">
        <v>1.4261114358298161</v>
      </c>
      <c r="K1975" s="1">
        <v>7.6045796441834703</v>
      </c>
      <c r="L1975" s="1">
        <v>6.708582185324528</v>
      </c>
      <c r="M1975" s="1">
        <v>6.9466227720274498E-2</v>
      </c>
      <c r="N1975" s="1">
        <v>1.2714486148737498</v>
      </c>
      <c r="O1975" s="1">
        <v>5.0571156814760609</v>
      </c>
      <c r="P1975" s="1">
        <v>15.024717355102402</v>
      </c>
    </row>
    <row r="1976" spans="1:16" ht="12" customHeight="1" x14ac:dyDescent="0.25">
      <c r="A1976" s="1" t="s">
        <v>2030</v>
      </c>
      <c r="B1976" s="1">
        <v>550.21755332827786</v>
      </c>
      <c r="C1976" s="1">
        <v>17.142069307980424</v>
      </c>
      <c r="D1976" s="1">
        <v>5.8556333684317234</v>
      </c>
      <c r="E1976" s="1">
        <v>9.818402804404684</v>
      </c>
      <c r="F1976" s="1">
        <v>0.37458843808935544</v>
      </c>
      <c r="G1976" s="1">
        <v>12.42944037838511</v>
      </c>
      <c r="H1976" s="1">
        <v>14.706140802189765</v>
      </c>
      <c r="I1976" s="1">
        <v>3.9823011928020651</v>
      </c>
      <c r="J1976" s="1">
        <v>0.39028282106725726</v>
      </c>
      <c r="K1976" s="1">
        <v>2.8849877028022433</v>
      </c>
      <c r="L1976" s="1">
        <v>16.626309751949265</v>
      </c>
      <c r="M1976" s="1">
        <v>0.12544853091704108</v>
      </c>
      <c r="N1976" s="1">
        <v>2.7215897621438128</v>
      </c>
      <c r="O1976" s="1">
        <v>4.6168689119761543</v>
      </c>
      <c r="P1976" s="1">
        <v>8.325936226861101</v>
      </c>
    </row>
    <row r="1977" spans="1:16" ht="12" customHeight="1" x14ac:dyDescent="0.25">
      <c r="A1977" s="1" t="s">
        <v>2031</v>
      </c>
      <c r="B1977" s="1">
        <v>412.28805165051892</v>
      </c>
      <c r="C1977" s="1">
        <v>8.1920566073104499</v>
      </c>
      <c r="D1977" s="1">
        <v>19.297773084765225</v>
      </c>
      <c r="E1977" s="1">
        <v>0.81186403249845618</v>
      </c>
      <c r="F1977" s="1">
        <v>11.341795775526915</v>
      </c>
      <c r="G1977" s="1">
        <v>5.5356906708939508</v>
      </c>
      <c r="H1977" s="1">
        <v>8.1585665176451307</v>
      </c>
      <c r="I1977" s="1">
        <v>22.008304338618917</v>
      </c>
      <c r="J1977" s="1">
        <v>2.6975171703225036</v>
      </c>
      <c r="K1977" s="1">
        <v>5.6464268036964587</v>
      </c>
      <c r="L1977" s="1">
        <v>0.89414658445680573</v>
      </c>
      <c r="M1977" s="1">
        <v>4.8582343317673651</v>
      </c>
      <c r="N1977" s="1">
        <v>5.0182929326032752</v>
      </c>
      <c r="O1977" s="1">
        <v>4.0600490793107076</v>
      </c>
      <c r="P1977" s="1">
        <v>1.4792820705838376</v>
      </c>
    </row>
    <row r="1978" spans="1:16" ht="12" customHeight="1" x14ac:dyDescent="0.25">
      <c r="A1978" s="1" t="s">
        <v>2032</v>
      </c>
      <c r="B1978" s="1">
        <v>543.93731968822738</v>
      </c>
      <c r="C1978" s="1">
        <v>16.579429153291137</v>
      </c>
      <c r="D1978" s="1">
        <v>1.6739764524930127</v>
      </c>
      <c r="E1978" s="1">
        <v>12.632715869950143</v>
      </c>
      <c r="F1978" s="1">
        <v>3.8653906120166921</v>
      </c>
      <c r="G1978" s="1">
        <v>12.82716937881149</v>
      </c>
      <c r="H1978" s="1">
        <v>19.768259081965862</v>
      </c>
      <c r="I1978" s="1">
        <v>17.792363543193108</v>
      </c>
      <c r="J1978" s="1">
        <v>0.3933660773401893</v>
      </c>
      <c r="K1978" s="1">
        <v>3.8916241657956525</v>
      </c>
      <c r="L1978" s="1">
        <v>1.6770171740706923</v>
      </c>
      <c r="M1978" s="1">
        <v>0.35571085857622498</v>
      </c>
      <c r="N1978" s="1">
        <v>1.4479533341523581</v>
      </c>
      <c r="O1978" s="1">
        <v>5.235020872469911</v>
      </c>
      <c r="P1978" s="1">
        <v>1.8600034258735305</v>
      </c>
    </row>
    <row r="1979" spans="1:16" ht="12" customHeight="1" x14ac:dyDescent="0.25">
      <c r="A1979" s="1" t="s">
        <v>2033</v>
      </c>
      <c r="B1979" s="1">
        <v>261.00281191793994</v>
      </c>
      <c r="C1979" s="1">
        <v>12.055251553379529</v>
      </c>
      <c r="D1979" s="1">
        <v>2.9109033117598391</v>
      </c>
      <c r="E1979" s="1">
        <v>11.124489961740052</v>
      </c>
      <c r="F1979" s="1">
        <v>1.0481051766366409</v>
      </c>
      <c r="G1979" s="1">
        <v>10.520298758012975</v>
      </c>
      <c r="H1979" s="1">
        <v>10.927182330844657</v>
      </c>
      <c r="I1979" s="1">
        <v>3.2040103819275836</v>
      </c>
      <c r="J1979" s="1">
        <v>3.5062888079945815</v>
      </c>
      <c r="K1979" s="1">
        <v>6.6074146386015995</v>
      </c>
      <c r="L1979" s="1">
        <v>4.0971042708083347</v>
      </c>
      <c r="M1979" s="1">
        <v>10.978515093250801</v>
      </c>
      <c r="N1979" s="1">
        <v>9.8680240741098633</v>
      </c>
      <c r="O1979" s="1">
        <v>3.9474008716999078</v>
      </c>
      <c r="P1979" s="1">
        <v>9.2050107692336365</v>
      </c>
    </row>
    <row r="1980" spans="1:16" ht="12" customHeight="1" x14ac:dyDescent="0.25">
      <c r="A1980" s="1" t="s">
        <v>2034</v>
      </c>
      <c r="B1980" s="1">
        <v>641.07685179222415</v>
      </c>
      <c r="C1980" s="1">
        <v>16.524378414949126</v>
      </c>
      <c r="D1980" s="1">
        <v>0.45887911397490388</v>
      </c>
      <c r="E1980" s="1">
        <v>19.256913604155944</v>
      </c>
      <c r="F1980" s="1">
        <v>0.13881470670257742</v>
      </c>
      <c r="G1980" s="1">
        <v>9.1742030546919171</v>
      </c>
      <c r="H1980" s="1">
        <v>17.959407214178761</v>
      </c>
      <c r="I1980" s="1">
        <v>4.1183606776243931</v>
      </c>
      <c r="J1980" s="1">
        <v>0.43230732677562911</v>
      </c>
      <c r="K1980" s="1">
        <v>10.676659863265295</v>
      </c>
      <c r="L1980" s="1">
        <v>5.7451717862617695</v>
      </c>
      <c r="M1980" s="1">
        <v>1.335438336668763</v>
      </c>
      <c r="N1980" s="1">
        <v>0.25288903903658461</v>
      </c>
      <c r="O1980" s="1">
        <v>9.7014570505467042</v>
      </c>
      <c r="P1980" s="1">
        <v>4.2251198111676329</v>
      </c>
    </row>
    <row r="1981" spans="1:16" ht="12" customHeight="1" x14ac:dyDescent="0.25">
      <c r="A1981" s="1" t="s">
        <v>2035</v>
      </c>
      <c r="B1981" s="1">
        <v>320.16631154867088</v>
      </c>
      <c r="C1981" s="1">
        <v>15.55047653921274</v>
      </c>
      <c r="D1981" s="1">
        <v>1.5687619058386684</v>
      </c>
      <c r="E1981" s="1">
        <v>6.7093364903053718</v>
      </c>
      <c r="F1981" s="1">
        <v>9.0484746857127494</v>
      </c>
      <c r="G1981" s="1">
        <v>14.158533490710242</v>
      </c>
      <c r="H1981" s="1">
        <v>0.85432564390240207</v>
      </c>
      <c r="I1981" s="1">
        <v>6.3629986724723402</v>
      </c>
      <c r="J1981" s="1">
        <v>4.3002224988313298</v>
      </c>
      <c r="K1981" s="1">
        <v>8.6400029091568857</v>
      </c>
      <c r="L1981" s="1">
        <v>10.692325603309708</v>
      </c>
      <c r="M1981" s="1">
        <v>3.7311868852430217</v>
      </c>
      <c r="N1981" s="1">
        <v>8.2576698880568582</v>
      </c>
      <c r="O1981" s="1">
        <v>1.738827343462811</v>
      </c>
      <c r="P1981" s="1">
        <v>8.3868574437848711</v>
      </c>
    </row>
    <row r="1982" spans="1:16" ht="12" customHeight="1" x14ac:dyDescent="0.25">
      <c r="A1982" s="1" t="s">
        <v>2036</v>
      </c>
      <c r="B1982" s="1">
        <v>424.91086106809291</v>
      </c>
      <c r="C1982" s="1">
        <v>1.8794884353385075</v>
      </c>
      <c r="D1982" s="1">
        <v>5.8761795980304132</v>
      </c>
      <c r="E1982" s="1">
        <v>1.0215825124058453</v>
      </c>
      <c r="F1982" s="1">
        <v>18.45643974871075</v>
      </c>
      <c r="G1982" s="1">
        <v>2.4197849453303517</v>
      </c>
      <c r="H1982" s="1">
        <v>21.648057149009624</v>
      </c>
      <c r="I1982" s="1">
        <v>9.746943587522221</v>
      </c>
      <c r="J1982" s="1">
        <v>1.874403917977836</v>
      </c>
      <c r="K1982" s="1">
        <v>5.5957272926575872</v>
      </c>
      <c r="L1982" s="1">
        <v>2.4204912807389625</v>
      </c>
      <c r="M1982" s="1">
        <v>19.198082672644123</v>
      </c>
      <c r="N1982" s="1">
        <v>3.1353838981394802</v>
      </c>
      <c r="O1982" s="1">
        <v>2.1258155382956949</v>
      </c>
      <c r="P1982" s="1">
        <v>4.6016194231986027</v>
      </c>
    </row>
    <row r="1983" spans="1:16" ht="12" customHeight="1" x14ac:dyDescent="0.25">
      <c r="A1983" s="1" t="s">
        <v>2037</v>
      </c>
      <c r="B1983" s="1">
        <v>632.5567027183049</v>
      </c>
      <c r="C1983" s="1">
        <v>15.240616138959215</v>
      </c>
      <c r="D1983" s="1">
        <v>17.695927581665156</v>
      </c>
      <c r="E1983" s="1">
        <v>2.8090111240663913</v>
      </c>
      <c r="F1983" s="1">
        <v>4.2135444798083316E-2</v>
      </c>
      <c r="G1983" s="1">
        <v>9.6699403046378709</v>
      </c>
      <c r="H1983" s="1">
        <v>0.56241707122016993</v>
      </c>
      <c r="I1983" s="1">
        <v>11.353991552880435</v>
      </c>
      <c r="J1983" s="1">
        <v>5.0022617291970652</v>
      </c>
      <c r="K1983" s="1">
        <v>16.728064981555356</v>
      </c>
      <c r="L1983" s="1">
        <v>7.8932089663655365</v>
      </c>
      <c r="M1983" s="1">
        <v>0.48527005194974909</v>
      </c>
      <c r="N1983" s="1">
        <v>9.8785731804848744</v>
      </c>
      <c r="O1983" s="1">
        <v>2.2396210354273443</v>
      </c>
      <c r="P1983" s="1">
        <v>0.39896083679275074</v>
      </c>
    </row>
    <row r="1984" spans="1:16" ht="12" customHeight="1" x14ac:dyDescent="0.25">
      <c r="A1984" s="1" t="s">
        <v>2038</v>
      </c>
      <c r="B1984" s="1">
        <v>448.21944569288189</v>
      </c>
      <c r="C1984" s="1">
        <v>19.716613707454343</v>
      </c>
      <c r="D1984" s="1">
        <v>0.68023020169761605</v>
      </c>
      <c r="E1984" s="1">
        <v>15.423603929027726</v>
      </c>
      <c r="F1984" s="1">
        <v>1.0629897752139175</v>
      </c>
      <c r="G1984" s="1">
        <v>12.006607949271379</v>
      </c>
      <c r="H1984" s="1">
        <v>3.1864100585973705</v>
      </c>
      <c r="I1984" s="1">
        <v>5.2895303024260203</v>
      </c>
      <c r="J1984" s="1">
        <v>0.25277130776816403</v>
      </c>
      <c r="K1984" s="1">
        <v>5.4461811150155022</v>
      </c>
      <c r="L1984" s="1">
        <v>11.76058225863126</v>
      </c>
      <c r="M1984" s="1">
        <v>4.2918623875305277</v>
      </c>
      <c r="N1984" s="1">
        <v>1.0434338275255444</v>
      </c>
      <c r="O1984" s="1">
        <v>10.147151327084261</v>
      </c>
      <c r="P1984" s="1">
        <v>9.6920318527563705</v>
      </c>
    </row>
    <row r="1985" spans="1:16" ht="12" customHeight="1" x14ac:dyDescent="0.25">
      <c r="A1985" s="1" t="s">
        <v>2039</v>
      </c>
      <c r="B1985" s="1">
        <v>635.84898936603781</v>
      </c>
      <c r="C1985" s="1">
        <v>18.028014763638449</v>
      </c>
      <c r="D1985" s="1">
        <v>9.4388712936112729</v>
      </c>
      <c r="E1985" s="1">
        <v>1.0068572699012308</v>
      </c>
      <c r="F1985" s="1">
        <v>0.4273079785895047</v>
      </c>
      <c r="G1985" s="1">
        <v>16.416148894358095</v>
      </c>
      <c r="H1985" s="1">
        <v>15.448243498294969</v>
      </c>
      <c r="I1985" s="1">
        <v>7.8912370296599823</v>
      </c>
      <c r="J1985" s="1">
        <v>7.779357519396207</v>
      </c>
      <c r="K1985" s="1">
        <v>9.8634393718926141</v>
      </c>
      <c r="L1985" s="1">
        <v>2.8835937801931149</v>
      </c>
      <c r="M1985" s="1">
        <v>3.5834578525382556E-2</v>
      </c>
      <c r="N1985" s="1">
        <v>9.0018337070887604</v>
      </c>
      <c r="O1985" s="1">
        <v>1.2961535391619714</v>
      </c>
      <c r="P1985" s="1">
        <v>0.48310677568844296</v>
      </c>
    </row>
    <row r="1986" spans="1:16" ht="12" customHeight="1" x14ac:dyDescent="0.25">
      <c r="A1986" s="1" t="s">
        <v>2040</v>
      </c>
      <c r="B1986" s="1">
        <v>275.43698368416051</v>
      </c>
      <c r="C1986" s="1">
        <v>9.4896509486553988</v>
      </c>
      <c r="D1986" s="1">
        <v>4.1924317174102246</v>
      </c>
      <c r="E1986" s="1">
        <v>7.062901324511822</v>
      </c>
      <c r="F1986" s="1">
        <v>12.542615003235671</v>
      </c>
      <c r="G1986" s="1">
        <v>12.713440573996332</v>
      </c>
      <c r="H1986" s="1">
        <v>11.414341006169028</v>
      </c>
      <c r="I1986" s="1">
        <v>4.8249943987181672</v>
      </c>
      <c r="J1986" s="1">
        <v>9.8280431986006977</v>
      </c>
      <c r="K1986" s="1">
        <v>9.1997712414717903</v>
      </c>
      <c r="L1986" s="1">
        <v>2.2618326543757594</v>
      </c>
      <c r="M1986" s="1">
        <v>1.2098067818461351</v>
      </c>
      <c r="N1986" s="1">
        <v>4.7018104286437143</v>
      </c>
      <c r="O1986" s="1">
        <v>8.1732619393823285</v>
      </c>
      <c r="P1986" s="1">
        <v>2.3850987829829284</v>
      </c>
    </row>
    <row r="1987" spans="1:16" ht="12" customHeight="1" x14ac:dyDescent="0.25">
      <c r="A1987" s="1" t="s">
        <v>2041</v>
      </c>
      <c r="B1987" s="1">
        <v>392.43915421966051</v>
      </c>
      <c r="C1987" s="1">
        <v>6.4684359038072241</v>
      </c>
      <c r="D1987" s="1">
        <v>13.295567327394844</v>
      </c>
      <c r="E1987" s="1">
        <v>6.0071997832808028</v>
      </c>
      <c r="F1987" s="1">
        <v>10.642978399234135</v>
      </c>
      <c r="G1987" s="1">
        <v>0.73049732317956784</v>
      </c>
      <c r="H1987" s="1">
        <v>9.6889287921896781</v>
      </c>
      <c r="I1987" s="1">
        <v>9.8704841850384355</v>
      </c>
      <c r="J1987" s="1">
        <v>4.3925611280410459</v>
      </c>
      <c r="K1987" s="1">
        <v>3.4935924497362061</v>
      </c>
      <c r="L1987" s="1">
        <v>3.9731898658767859</v>
      </c>
      <c r="M1987" s="1">
        <v>9.1288215863608198</v>
      </c>
      <c r="N1987" s="1">
        <v>1.7357542225243967</v>
      </c>
      <c r="O1987" s="1">
        <v>0.98594419812186929</v>
      </c>
      <c r="P1987" s="1">
        <v>19.586044835214189</v>
      </c>
    </row>
    <row r="1988" spans="1:16" ht="12" customHeight="1" x14ac:dyDescent="0.25">
      <c r="A1988" s="1" t="s">
        <v>2042</v>
      </c>
      <c r="B1988" s="1">
        <v>484.93048169313022</v>
      </c>
      <c r="C1988" s="1">
        <v>9.2638418202775092</v>
      </c>
      <c r="D1988" s="1">
        <v>1.1840930024875953</v>
      </c>
      <c r="E1988" s="1">
        <v>0.98942250681100652</v>
      </c>
      <c r="F1988" s="1">
        <v>0.80926349950332033</v>
      </c>
      <c r="G1988" s="1">
        <v>19.13555645189486</v>
      </c>
      <c r="H1988" s="1">
        <v>2.6498864676215672</v>
      </c>
      <c r="I1988" s="1">
        <v>11.06479530857143</v>
      </c>
      <c r="J1988" s="1">
        <v>0.6784695708968892</v>
      </c>
      <c r="K1988" s="1">
        <v>4.3569848869491317</v>
      </c>
      <c r="L1988" s="1">
        <v>8.0119444272891496</v>
      </c>
      <c r="M1988" s="1">
        <v>20.786042127798606</v>
      </c>
      <c r="N1988" s="1">
        <v>3.0593704299873443</v>
      </c>
      <c r="O1988" s="1">
        <v>5.8237824218727425</v>
      </c>
      <c r="P1988" s="1">
        <v>12.186547078038846</v>
      </c>
    </row>
    <row r="1989" spans="1:16" ht="12" customHeight="1" x14ac:dyDescent="0.25">
      <c r="A1989" s="1" t="s">
        <v>2043</v>
      </c>
      <c r="B1989" s="1">
        <v>547.36913567891804</v>
      </c>
      <c r="C1989" s="1">
        <v>5.9994083967576799</v>
      </c>
      <c r="D1989" s="1">
        <v>4.8208553140556321</v>
      </c>
      <c r="E1989" s="1">
        <v>21.254534666338927</v>
      </c>
      <c r="F1989" s="1">
        <v>0.12946924542701665</v>
      </c>
      <c r="G1989" s="1">
        <v>6.8551620841128429</v>
      </c>
      <c r="H1989" s="1">
        <v>8.2220964815800652</v>
      </c>
      <c r="I1989" s="1">
        <v>0.40786920011519467</v>
      </c>
      <c r="J1989" s="1">
        <v>1.0446821964585851</v>
      </c>
      <c r="K1989" s="1">
        <v>4.6809673182813221</v>
      </c>
      <c r="L1989" s="1">
        <v>5.020698050052542</v>
      </c>
      <c r="M1989" s="1">
        <v>9.8666546360579499</v>
      </c>
      <c r="N1989" s="1">
        <v>7.3356636076373798</v>
      </c>
      <c r="O1989" s="1">
        <v>4.8683248142565052</v>
      </c>
      <c r="P1989" s="1">
        <v>19.493613988868358</v>
      </c>
    </row>
    <row r="1990" spans="1:16" ht="12" customHeight="1" x14ac:dyDescent="0.25">
      <c r="A1990" s="1" t="s">
        <v>2044</v>
      </c>
      <c r="B1990" s="1">
        <v>580.59638374798715</v>
      </c>
      <c r="C1990" s="1">
        <v>20.088910001575698</v>
      </c>
      <c r="D1990" s="1">
        <v>7.454905433121044</v>
      </c>
      <c r="E1990" s="1">
        <v>3.7164717679068078</v>
      </c>
      <c r="F1990" s="1">
        <v>7.946796158976803E-2</v>
      </c>
      <c r="G1990" s="1">
        <v>17.024164388559772</v>
      </c>
      <c r="H1990" s="1">
        <v>8.9167287294858024</v>
      </c>
      <c r="I1990" s="1">
        <v>0.62282109750179937</v>
      </c>
      <c r="J1990" s="1">
        <v>1.9868189929712632</v>
      </c>
      <c r="K1990" s="1">
        <v>13.872615371163777</v>
      </c>
      <c r="L1990" s="1">
        <v>5.9742133872005514</v>
      </c>
      <c r="M1990" s="1">
        <v>1.9314442295481782</v>
      </c>
      <c r="N1990" s="1">
        <v>11.954762006914963</v>
      </c>
      <c r="O1990" s="1">
        <v>1.5083860951917605</v>
      </c>
      <c r="P1990" s="1">
        <v>4.8682905372688179</v>
      </c>
    </row>
    <row r="1991" spans="1:16" ht="12" customHeight="1" x14ac:dyDescent="0.25">
      <c r="A1991" s="1" t="s">
        <v>2045</v>
      </c>
      <c r="B1991" s="1">
        <v>568.65400798942301</v>
      </c>
      <c r="C1991" s="1">
        <v>11.527222712245321</v>
      </c>
      <c r="D1991" s="1">
        <v>13.815832583842852</v>
      </c>
      <c r="E1991" s="1">
        <v>8.2657992288938171</v>
      </c>
      <c r="F1991" s="1">
        <v>0.12169996119038863</v>
      </c>
      <c r="G1991" s="1">
        <v>16.670468023276403</v>
      </c>
      <c r="H1991" s="1">
        <v>5.653833824891116</v>
      </c>
      <c r="I1991" s="1">
        <v>18.405557652537428</v>
      </c>
      <c r="J1991" s="1">
        <v>1.4326868699745881</v>
      </c>
      <c r="K1991" s="1">
        <v>8.0595954872554927</v>
      </c>
      <c r="L1991" s="1">
        <v>6.7065099134811126</v>
      </c>
      <c r="M1991" s="1">
        <v>0.1019258857474663</v>
      </c>
      <c r="N1991" s="1">
        <v>6.066377040835377</v>
      </c>
      <c r="O1991" s="1">
        <v>2.1164644342906471</v>
      </c>
      <c r="P1991" s="1">
        <v>1.0560263815379893</v>
      </c>
    </row>
    <row r="1992" spans="1:16" ht="12" customHeight="1" x14ac:dyDescent="0.25">
      <c r="A1992" s="1" t="s">
        <v>2046</v>
      </c>
      <c r="B1992" s="1">
        <v>522.53059484116864</v>
      </c>
      <c r="C1992" s="1">
        <v>20.095001747150857</v>
      </c>
      <c r="D1992" s="1">
        <v>4.5813679554765434</v>
      </c>
      <c r="E1992" s="1">
        <v>17.558933920311571</v>
      </c>
      <c r="F1992" s="1">
        <v>3.9133088698764777</v>
      </c>
      <c r="G1992" s="1">
        <v>2.911720761393882</v>
      </c>
      <c r="H1992" s="1">
        <v>17.670497014719224</v>
      </c>
      <c r="I1992" s="1">
        <v>5.9126266581574978</v>
      </c>
      <c r="J1992" s="1">
        <v>0.38509714531838302</v>
      </c>
      <c r="K1992" s="1">
        <v>4.2527784156455635</v>
      </c>
      <c r="L1992" s="1">
        <v>1.7120837170797956</v>
      </c>
      <c r="M1992" s="1">
        <v>15.133053768666782</v>
      </c>
      <c r="N1992" s="1">
        <v>0.92490264854733595</v>
      </c>
      <c r="O1992" s="1">
        <v>0.61741397581196589</v>
      </c>
      <c r="P1992" s="1">
        <v>4.3312134018441233</v>
      </c>
    </row>
    <row r="1993" spans="1:16" ht="12" customHeight="1" x14ac:dyDescent="0.25">
      <c r="A1993" s="1" t="s">
        <v>2047</v>
      </c>
      <c r="B1993" s="1">
        <v>685.4709602288649</v>
      </c>
      <c r="C1993" s="1">
        <v>15.62236517356523</v>
      </c>
      <c r="D1993" s="1">
        <v>10.786574891581417</v>
      </c>
      <c r="E1993" s="1">
        <v>11.201856467065117</v>
      </c>
      <c r="F1993" s="1">
        <v>0.32046092393697251</v>
      </c>
      <c r="G1993" s="1">
        <v>1.3624942785616467</v>
      </c>
      <c r="H1993" s="1">
        <v>8.9412528491825576</v>
      </c>
      <c r="I1993" s="1">
        <v>19.503543717971024</v>
      </c>
      <c r="J1993" s="1">
        <v>0.58486468428255789</v>
      </c>
      <c r="K1993" s="1">
        <v>3.0293080906429797</v>
      </c>
      <c r="L1993" s="1">
        <v>0.2012567815854249</v>
      </c>
      <c r="M1993" s="1">
        <v>19.489679801931434</v>
      </c>
      <c r="N1993" s="1">
        <v>1.9262865435236194</v>
      </c>
      <c r="O1993" s="1">
        <v>1.7707860224343479</v>
      </c>
      <c r="P1993" s="1">
        <v>5.2592697737356735</v>
      </c>
    </row>
    <row r="1994" spans="1:16" ht="12" customHeight="1" x14ac:dyDescent="0.25">
      <c r="A1994" s="1" t="s">
        <v>2048</v>
      </c>
      <c r="B1994" s="1">
        <v>531.57995367551302</v>
      </c>
      <c r="C1994" s="1">
        <v>9.60440115492902</v>
      </c>
      <c r="D1994" s="1">
        <v>5.8688513757212579</v>
      </c>
      <c r="E1994" s="1">
        <v>15.850315317382394</v>
      </c>
      <c r="F1994" s="1">
        <v>0.41759948232115107</v>
      </c>
      <c r="G1994" s="1">
        <v>7.7441374371231273</v>
      </c>
      <c r="H1994" s="1">
        <v>0.96152823911459884</v>
      </c>
      <c r="I1994" s="1">
        <v>0.13270149826293853</v>
      </c>
      <c r="J1994" s="1">
        <v>14.945049720254646</v>
      </c>
      <c r="K1994" s="1">
        <v>16.716514342720462</v>
      </c>
      <c r="L1994" s="1">
        <v>3.1512637061478834</v>
      </c>
      <c r="M1994" s="1">
        <v>11.114544032050018</v>
      </c>
      <c r="N1994" s="1">
        <v>8.9461893715412337</v>
      </c>
      <c r="O1994" s="1">
        <v>2.4614977979592352</v>
      </c>
      <c r="P1994" s="1">
        <v>2.0854065244720341</v>
      </c>
    </row>
    <row r="1995" spans="1:16" ht="12" customHeight="1" x14ac:dyDescent="0.25">
      <c r="A1995" s="1" t="s">
        <v>2049</v>
      </c>
      <c r="B1995" s="1">
        <v>604.95575820947556</v>
      </c>
      <c r="C1995" s="1">
        <v>13.576741942707409</v>
      </c>
      <c r="D1995" s="1">
        <v>0.3913956355761688</v>
      </c>
      <c r="E1995" s="1">
        <v>19.351213612899322</v>
      </c>
      <c r="F1995" s="1">
        <v>10.133400757609195</v>
      </c>
      <c r="G1995" s="1">
        <v>8.3069552098161754</v>
      </c>
      <c r="H1995" s="1">
        <v>13.182663943755706</v>
      </c>
      <c r="I1995" s="1">
        <v>0.14140085661654139</v>
      </c>
      <c r="J1995" s="1">
        <v>1.7053482405238012</v>
      </c>
      <c r="K1995" s="1">
        <v>3.4655024630794768</v>
      </c>
      <c r="L1995" s="1">
        <v>6.2424863437851563</v>
      </c>
      <c r="M1995" s="1">
        <v>1.852305660773411</v>
      </c>
      <c r="N1995" s="1">
        <v>3.7629922014649111</v>
      </c>
      <c r="O1995" s="1">
        <v>1.2288660151412465</v>
      </c>
      <c r="P1995" s="1">
        <v>16.658727116251473</v>
      </c>
    </row>
    <row r="1996" spans="1:16" ht="12" customHeight="1" x14ac:dyDescent="0.25">
      <c r="A1996" s="1" t="s">
        <v>2050</v>
      </c>
      <c r="B1996" s="1">
        <v>638.95354178080856</v>
      </c>
      <c r="C1996" s="1">
        <v>15.863790692667958</v>
      </c>
      <c r="D1996" s="1">
        <v>1.143282211754471</v>
      </c>
      <c r="E1996" s="1">
        <v>18.657415286841626</v>
      </c>
      <c r="F1996" s="1">
        <v>3.0993877116368342E-2</v>
      </c>
      <c r="G1996" s="1">
        <v>5.6985037546922577</v>
      </c>
      <c r="H1996" s="1">
        <v>3.5871265776026799</v>
      </c>
      <c r="I1996" s="1">
        <v>17.571477645471269</v>
      </c>
      <c r="J1996" s="1">
        <v>0.17312273229394062</v>
      </c>
      <c r="K1996" s="1">
        <v>5.3743810806938663</v>
      </c>
      <c r="L1996" s="1">
        <v>6.2644593548733338</v>
      </c>
      <c r="M1996" s="1">
        <v>12.920871545658963</v>
      </c>
      <c r="N1996" s="1">
        <v>0.47709230744965037</v>
      </c>
      <c r="O1996" s="1">
        <v>5.0008696756231199</v>
      </c>
      <c r="P1996" s="1">
        <v>7.2366132572604922</v>
      </c>
    </row>
    <row r="1997" spans="1:16" ht="12" customHeight="1" x14ac:dyDescent="0.25">
      <c r="A1997" s="1" t="s">
        <v>2051</v>
      </c>
      <c r="B1997" s="1">
        <v>280.2639651532316</v>
      </c>
      <c r="C1997" s="1">
        <v>13.99803656387161</v>
      </c>
      <c r="D1997" s="1">
        <v>14.898954348654758</v>
      </c>
      <c r="E1997" s="1">
        <v>8.7333603061904164</v>
      </c>
      <c r="F1997" s="1">
        <v>2.5750459296176151</v>
      </c>
      <c r="G1997" s="1">
        <v>6.5613039527647761</v>
      </c>
      <c r="H1997" s="1">
        <v>14.869599120250946</v>
      </c>
      <c r="I1997" s="1">
        <v>11.892910740859868</v>
      </c>
      <c r="J1997" s="1">
        <v>4.4596588785801297</v>
      </c>
      <c r="K1997" s="1">
        <v>3.8972023676826471</v>
      </c>
      <c r="L1997" s="1">
        <v>4.7563271624829904</v>
      </c>
      <c r="M1997" s="1">
        <v>3.5791382182956148</v>
      </c>
      <c r="N1997" s="1">
        <v>4.4526521625981728</v>
      </c>
      <c r="O1997" s="1">
        <v>3.9375656187817079</v>
      </c>
      <c r="P1997" s="1">
        <v>1.3882446293687487</v>
      </c>
    </row>
    <row r="1998" spans="1:16" ht="12" customHeight="1" x14ac:dyDescent="0.25">
      <c r="A1998" s="1" t="s">
        <v>2052</v>
      </c>
      <c r="B1998" s="1">
        <v>654.47517605688313</v>
      </c>
      <c r="C1998" s="1">
        <v>7.3790483574709951</v>
      </c>
      <c r="D1998" s="1">
        <v>10.231184610865942</v>
      </c>
      <c r="E1998" s="1">
        <v>19.360017981848934</v>
      </c>
      <c r="F1998" s="1">
        <v>7.5986935521524954E-2</v>
      </c>
      <c r="G1998" s="1">
        <v>1.2727606275873196</v>
      </c>
      <c r="H1998" s="1">
        <v>10.904235454237922</v>
      </c>
      <c r="I1998" s="1">
        <v>17.012443719522825</v>
      </c>
      <c r="J1998" s="1">
        <v>0.17614815856374749</v>
      </c>
      <c r="K1998" s="1">
        <v>1.7745315772446666</v>
      </c>
      <c r="L1998" s="1">
        <v>2.8061157756754365</v>
      </c>
      <c r="M1998" s="1">
        <v>12.826523389233643</v>
      </c>
      <c r="N1998" s="1">
        <v>0.8408804101509747</v>
      </c>
      <c r="O1998" s="1">
        <v>2.0819435494157275</v>
      </c>
      <c r="P1998" s="1">
        <v>13.258179452660347</v>
      </c>
    </row>
    <row r="1999" spans="1:16" ht="12" customHeight="1" x14ac:dyDescent="0.25">
      <c r="A1999" s="1" t="s">
        <v>2053</v>
      </c>
      <c r="B1999" s="1">
        <v>552.26129675991376</v>
      </c>
      <c r="C1999" s="1">
        <v>16.662363539027666</v>
      </c>
      <c r="D1999" s="1">
        <v>9.2077563269374174</v>
      </c>
      <c r="E1999" s="1">
        <v>1.1505697980223932</v>
      </c>
      <c r="F1999" s="1">
        <v>0.32928974655420412</v>
      </c>
      <c r="G1999" s="1">
        <v>9.6176714108127825</v>
      </c>
      <c r="H1999" s="1">
        <v>0.14092266351165167</v>
      </c>
      <c r="I1999" s="1">
        <v>3.5467962319601303</v>
      </c>
      <c r="J1999" s="1">
        <v>9.4448688565211683</v>
      </c>
      <c r="K1999" s="1">
        <v>15.197783720773586</v>
      </c>
      <c r="L1999" s="1">
        <v>8.0112181407988281</v>
      </c>
      <c r="M1999" s="1">
        <v>1.236953394696902</v>
      </c>
      <c r="N1999" s="1">
        <v>14.627116051139172</v>
      </c>
      <c r="O1999" s="1">
        <v>1.8167606669759968</v>
      </c>
      <c r="P1999" s="1">
        <v>9.0099294522680999</v>
      </c>
    </row>
    <row r="2000" spans="1:16" ht="12" customHeight="1" x14ac:dyDescent="0.25">
      <c r="A2000" s="1" t="s">
        <v>2054</v>
      </c>
      <c r="B2000" s="1">
        <v>582.90186273126938</v>
      </c>
      <c r="C2000" s="1">
        <v>17.643506762113066</v>
      </c>
      <c r="D2000" s="1">
        <v>4.6225607837069091</v>
      </c>
      <c r="E2000" s="1">
        <v>8.8726226158213883</v>
      </c>
      <c r="F2000" s="1">
        <v>0.13011081423278559</v>
      </c>
      <c r="G2000" s="1">
        <v>17.09610271866374</v>
      </c>
      <c r="H2000" s="1">
        <v>13.012322118956634</v>
      </c>
      <c r="I2000" s="1">
        <v>0.64632754764625922</v>
      </c>
      <c r="J2000" s="1">
        <v>0.98292196264302101</v>
      </c>
      <c r="K2000" s="1">
        <v>14.991381503129336</v>
      </c>
      <c r="L2000" s="1">
        <v>13.945410653494934</v>
      </c>
      <c r="M2000" s="1">
        <v>0.27256839661822363</v>
      </c>
      <c r="N2000" s="1">
        <v>1.4052048275183706</v>
      </c>
      <c r="O2000" s="1">
        <v>4.5801187882407071</v>
      </c>
      <c r="P2000" s="1">
        <v>1.798840507214625</v>
      </c>
    </row>
    <row r="2001" spans="1:16" ht="12" customHeight="1" x14ac:dyDescent="0.25">
      <c r="A2001" s="1" t="s">
        <v>2055</v>
      </c>
      <c r="B2001" s="1">
        <v>573.69152609217474</v>
      </c>
      <c r="C2001" s="1">
        <v>5.5128915688997422</v>
      </c>
      <c r="D2001" s="1">
        <v>0.42775075978733573</v>
      </c>
      <c r="E2001" s="1">
        <v>7.4141017965941085</v>
      </c>
      <c r="F2001" s="1">
        <v>5.130336748994071</v>
      </c>
      <c r="G2001" s="1">
        <v>4.4959496427587577</v>
      </c>
      <c r="H2001" s="1">
        <v>13.462682051428585</v>
      </c>
      <c r="I2001" s="1">
        <v>10.504672731556257</v>
      </c>
      <c r="J2001" s="1">
        <v>0.78287719652093657</v>
      </c>
      <c r="K2001" s="1">
        <v>2.4651039372440753</v>
      </c>
      <c r="L2001" s="1">
        <v>6.4293254750547399</v>
      </c>
      <c r="M2001" s="1">
        <v>20.939446427911598</v>
      </c>
      <c r="N2001" s="1">
        <v>3.2030250500467017</v>
      </c>
      <c r="O2001" s="1">
        <v>0.31609094236301094</v>
      </c>
      <c r="P2001" s="1">
        <v>18.915745670840082</v>
      </c>
    </row>
    <row r="2002" spans="1:16" ht="12" customHeight="1" x14ac:dyDescent="0.25">
      <c r="A2002" s="1" t="s">
        <v>2056</v>
      </c>
      <c r="B2002" s="1">
        <v>274.38096507342664</v>
      </c>
      <c r="C2002" s="1">
        <v>8.6071548570251615</v>
      </c>
      <c r="D2002" s="1">
        <v>1.446439644084728</v>
      </c>
      <c r="E2002" s="1">
        <v>1.926475441462703</v>
      </c>
      <c r="F2002" s="1">
        <v>5.2927297915959537</v>
      </c>
      <c r="G2002" s="1">
        <v>12.30196712087703</v>
      </c>
      <c r="H2002" s="1">
        <v>8.9701620591413764</v>
      </c>
      <c r="I2002" s="1">
        <v>5.8056676545197528</v>
      </c>
      <c r="J2002" s="1">
        <v>3.9129225411339585</v>
      </c>
      <c r="K2002" s="1">
        <v>5.8142623909247142</v>
      </c>
      <c r="L2002" s="1">
        <v>11.819439030157692</v>
      </c>
      <c r="M2002" s="1">
        <v>3.3933471809318738</v>
      </c>
      <c r="N2002" s="1">
        <v>3.6481527170566022</v>
      </c>
      <c r="O2002" s="1">
        <v>16.422200570150373</v>
      </c>
      <c r="P2002" s="1">
        <v>10.639079000938079</v>
      </c>
    </row>
    <row r="2003" spans="1:16" ht="12" customHeight="1" x14ac:dyDescent="0.25">
      <c r="A2003" s="1" t="s">
        <v>2057</v>
      </c>
      <c r="B2003" s="1">
        <v>608.94715472311179</v>
      </c>
      <c r="C2003" s="1">
        <v>14.594650505400361</v>
      </c>
      <c r="D2003" s="1">
        <v>15.051432490095346</v>
      </c>
      <c r="E2003" s="1">
        <v>0.20786713603907661</v>
      </c>
      <c r="F2003" s="1">
        <v>0.92562589477473456</v>
      </c>
      <c r="G2003" s="1">
        <v>3.7621149963444678</v>
      </c>
      <c r="H2003" s="1">
        <v>19.049273085849723</v>
      </c>
      <c r="I2003" s="1">
        <v>13.214383550828938</v>
      </c>
      <c r="J2003" s="1">
        <v>4.9423878733836739</v>
      </c>
      <c r="K2003" s="1">
        <v>4.7408871657038203</v>
      </c>
      <c r="L2003" s="1">
        <v>0.37228818926539381</v>
      </c>
      <c r="M2003" s="1">
        <v>6.847192007870456</v>
      </c>
      <c r="N2003" s="1">
        <v>13.33482530961958</v>
      </c>
      <c r="O2003" s="1">
        <v>1.7509583391325616</v>
      </c>
      <c r="P2003" s="1">
        <v>1.2061134556918662</v>
      </c>
    </row>
    <row r="2004" spans="1:16" ht="12" customHeight="1" x14ac:dyDescent="0.25">
      <c r="A2004" s="1" t="s">
        <v>2058</v>
      </c>
      <c r="B2004" s="1">
        <v>576.33685436446262</v>
      </c>
      <c r="C2004" s="1">
        <v>14.829402907129943</v>
      </c>
      <c r="D2004" s="1">
        <v>11.017603441711717</v>
      </c>
      <c r="E2004" s="1">
        <v>5.1037458934187931</v>
      </c>
      <c r="F2004" s="1">
        <v>11.590196160730379</v>
      </c>
      <c r="G2004" s="1">
        <v>2.6597497865258011</v>
      </c>
      <c r="H2004" s="1">
        <v>16.966932953238416</v>
      </c>
      <c r="I2004" s="1">
        <v>6.7543963310249895</v>
      </c>
      <c r="J2004" s="1">
        <v>8.811434983270896</v>
      </c>
      <c r="K2004" s="1">
        <v>3.057701863544076</v>
      </c>
      <c r="L2004" s="1">
        <v>0.62450417346572962</v>
      </c>
      <c r="M2004" s="1">
        <v>2.6576381740669901</v>
      </c>
      <c r="N2004" s="1">
        <v>15.478210806951928</v>
      </c>
      <c r="O2004" s="1">
        <v>0.30619890977136005</v>
      </c>
      <c r="P2004" s="1">
        <v>0.14228361514897889</v>
      </c>
    </row>
    <row r="2005" spans="1:16" ht="12" customHeight="1" x14ac:dyDescent="0.25">
      <c r="A2005" s="1" t="s">
        <v>2059</v>
      </c>
      <c r="B2005" s="1">
        <v>645.99783349252959</v>
      </c>
      <c r="C2005" s="1">
        <v>10.293609001090291</v>
      </c>
      <c r="D2005" s="1">
        <v>0.99820324078992095</v>
      </c>
      <c r="E2005" s="1">
        <v>16.894922413545054</v>
      </c>
      <c r="F2005" s="1">
        <v>0.26091852235277169</v>
      </c>
      <c r="G2005" s="1">
        <v>5.7442114021359343</v>
      </c>
      <c r="H2005" s="1">
        <v>10.799962563265323</v>
      </c>
      <c r="I2005" s="1">
        <v>2.6646564721531174</v>
      </c>
      <c r="J2005" s="1">
        <v>0.12202323585706193</v>
      </c>
      <c r="K2005" s="1">
        <v>3.7438952764567968</v>
      </c>
      <c r="L2005" s="1">
        <v>11.793350665708727</v>
      </c>
      <c r="M2005" s="1">
        <v>15.285646428457422</v>
      </c>
      <c r="N2005" s="1">
        <v>0.13932018932023932</v>
      </c>
      <c r="O2005" s="1">
        <v>17.828747356937043</v>
      </c>
      <c r="P2005" s="1">
        <v>3.4305332319302946</v>
      </c>
    </row>
    <row r="2006" spans="1:16" ht="12" customHeight="1" x14ac:dyDescent="0.25">
      <c r="A2006" s="1" t="s">
        <v>2060</v>
      </c>
      <c r="B2006" s="1">
        <v>582.92655601896922</v>
      </c>
      <c r="C2006" s="1">
        <v>11.682994437444542</v>
      </c>
      <c r="D2006" s="1">
        <v>0.28003521715036794</v>
      </c>
      <c r="E2006" s="1">
        <v>16.485805846450415</v>
      </c>
      <c r="F2006" s="1">
        <v>0.33887406349550198</v>
      </c>
      <c r="G2006" s="1">
        <v>14.302165389612895</v>
      </c>
      <c r="H2006" s="1">
        <v>8.6655912409254512</v>
      </c>
      <c r="I2006" s="1">
        <v>1.6486325370577086</v>
      </c>
      <c r="J2006" s="1">
        <v>2.2367700380399964</v>
      </c>
      <c r="K2006" s="1">
        <v>17.327496997084118</v>
      </c>
      <c r="L2006" s="1">
        <v>17.661304816955557</v>
      </c>
      <c r="M2006" s="1">
        <v>1.2004485251079444</v>
      </c>
      <c r="N2006" s="1">
        <v>1.2030248075965677</v>
      </c>
      <c r="O2006" s="1">
        <v>5.0151955271857647</v>
      </c>
      <c r="P2006" s="1">
        <v>1.9516605558931703</v>
      </c>
    </row>
    <row r="2007" spans="1:16" ht="12" customHeight="1" x14ac:dyDescent="0.25">
      <c r="A2007" s="1" t="s">
        <v>2061</v>
      </c>
      <c r="B2007" s="1">
        <v>508.20818150759271</v>
      </c>
      <c r="C2007" s="1">
        <v>9.0549693614779851</v>
      </c>
      <c r="D2007" s="1">
        <v>18.55307717939003</v>
      </c>
      <c r="E2007" s="1">
        <v>1.7535103130981005</v>
      </c>
      <c r="F2007" s="1">
        <v>3.5239410961394775</v>
      </c>
      <c r="G2007" s="1">
        <v>4.3623080546603425</v>
      </c>
      <c r="H2007" s="1">
        <v>13.142208815437655</v>
      </c>
      <c r="I2007" s="1">
        <v>1.0942113597691312</v>
      </c>
      <c r="J2007" s="1">
        <v>11.258891124749342</v>
      </c>
      <c r="K2007" s="1">
        <v>15.897090344132147</v>
      </c>
      <c r="L2007" s="1">
        <v>8.6169366807789132</v>
      </c>
      <c r="M2007" s="1">
        <v>0.27643614452455079</v>
      </c>
      <c r="N2007" s="1">
        <v>4.0163880303898472</v>
      </c>
      <c r="O2007" s="1">
        <v>7.8434055775478813</v>
      </c>
      <c r="P2007" s="1">
        <v>0.60662591790459341</v>
      </c>
    </row>
    <row r="2008" spans="1:16" ht="12" customHeight="1" x14ac:dyDescent="0.25">
      <c r="A2008" s="1" t="s">
        <v>2062</v>
      </c>
      <c r="B2008" s="1">
        <v>634.50816836262163</v>
      </c>
      <c r="C2008" s="1">
        <v>15.482632790708312</v>
      </c>
      <c r="D2008" s="1">
        <v>5.7679965678871428</v>
      </c>
      <c r="E2008" s="1">
        <v>19.554358700163416</v>
      </c>
      <c r="F2008" s="1">
        <v>0.24689071642686905</v>
      </c>
      <c r="G2008" s="1">
        <v>10.979752328294966</v>
      </c>
      <c r="H2008" s="1">
        <v>0.24687243743755455</v>
      </c>
      <c r="I2008" s="1">
        <v>11.637669719053857</v>
      </c>
      <c r="J2008" s="1">
        <v>0.27510387694159183</v>
      </c>
      <c r="K2008" s="1">
        <v>9.5484282432377672</v>
      </c>
      <c r="L2008" s="1">
        <v>1.9664973055006714</v>
      </c>
      <c r="M2008" s="1">
        <v>2.4637455006904245</v>
      </c>
      <c r="N2008" s="1">
        <v>1.7436335395587679</v>
      </c>
      <c r="O2008" s="1">
        <v>3.7982777255049847</v>
      </c>
      <c r="P2008" s="1">
        <v>16.288140548593674</v>
      </c>
    </row>
    <row r="2009" spans="1:16" ht="12" customHeight="1" x14ac:dyDescent="0.25">
      <c r="A2009" s="1" t="s">
        <v>2063</v>
      </c>
      <c r="B2009" s="1">
        <v>467.45997722575311</v>
      </c>
      <c r="C2009" s="1">
        <v>5.2749907557482736</v>
      </c>
      <c r="D2009" s="1">
        <v>19.268876959793886</v>
      </c>
      <c r="E2009" s="1">
        <v>22.468454887338236</v>
      </c>
      <c r="F2009" s="1">
        <v>1.0749874574892877</v>
      </c>
      <c r="G2009" s="1">
        <v>0.69008313764639184</v>
      </c>
      <c r="H2009" s="1">
        <v>4.2148068838554051</v>
      </c>
      <c r="I2009" s="1">
        <v>16.395897549993556</v>
      </c>
      <c r="J2009" s="1">
        <v>2.6292410276511258</v>
      </c>
      <c r="K2009" s="1">
        <v>10.937499370304247</v>
      </c>
      <c r="L2009" s="1">
        <v>1.5787331563349563</v>
      </c>
      <c r="M2009" s="1">
        <v>1.1401664184977265</v>
      </c>
      <c r="N2009" s="1">
        <v>4.6896113901442575</v>
      </c>
      <c r="O2009" s="1">
        <v>3.9731323978150259</v>
      </c>
      <c r="P2009" s="1">
        <v>5.6635186073876236</v>
      </c>
    </row>
    <row r="2010" spans="1:16" ht="12" customHeight="1" x14ac:dyDescent="0.25">
      <c r="A2010" s="1" t="s">
        <v>2064</v>
      </c>
      <c r="B2010" s="1">
        <v>450.19714092022195</v>
      </c>
      <c r="C2010" s="1">
        <v>21.281637361991141</v>
      </c>
      <c r="D2010" s="1">
        <v>3.40086353541703</v>
      </c>
      <c r="E2010" s="1">
        <v>11.259050906926296</v>
      </c>
      <c r="F2010" s="1">
        <v>1.940859665699463</v>
      </c>
      <c r="G2010" s="1">
        <v>17.518805810953459</v>
      </c>
      <c r="H2010" s="1">
        <v>1.7602230770227318</v>
      </c>
      <c r="I2010" s="1">
        <v>7.7242171574179581</v>
      </c>
      <c r="J2010" s="1">
        <v>0.70912472559256945</v>
      </c>
      <c r="K2010" s="1">
        <v>9.4371442858109145</v>
      </c>
      <c r="L2010" s="1">
        <v>1.5003959467116816</v>
      </c>
      <c r="M2010" s="1">
        <v>10.438485798221533</v>
      </c>
      <c r="N2010" s="1">
        <v>2.3020956700439856</v>
      </c>
      <c r="O2010" s="1">
        <v>7.6911077408131963</v>
      </c>
      <c r="P2010" s="1">
        <v>3.0359883173780378</v>
      </c>
    </row>
    <row r="2011" spans="1:16" ht="12" customHeight="1" x14ac:dyDescent="0.25">
      <c r="A2011" s="1" t="s">
        <v>2065</v>
      </c>
      <c r="B2011" s="1">
        <v>269.10076671519568</v>
      </c>
      <c r="C2011" s="1">
        <v>17.623501842052821</v>
      </c>
      <c r="D2011" s="1">
        <v>1.370893325781168</v>
      </c>
      <c r="E2011" s="1">
        <v>2.9590535001410401</v>
      </c>
      <c r="F2011" s="1">
        <v>9.5094101616236433</v>
      </c>
      <c r="G2011" s="1">
        <v>8.8802271132031088</v>
      </c>
      <c r="H2011" s="1">
        <v>10.992779336504126</v>
      </c>
      <c r="I2011" s="1">
        <v>4.320524222025063</v>
      </c>
      <c r="J2011" s="1">
        <v>7.2413964132010165</v>
      </c>
      <c r="K2011" s="1">
        <v>8.7355342228420518</v>
      </c>
      <c r="L2011" s="1">
        <v>5.4190034368385556</v>
      </c>
      <c r="M2011" s="1">
        <v>2.9608608794149163</v>
      </c>
      <c r="N2011" s="1">
        <v>10.441680024871367</v>
      </c>
      <c r="O2011" s="1">
        <v>3.7968884654552291</v>
      </c>
      <c r="P2011" s="1">
        <v>5.7482470560458907</v>
      </c>
    </row>
    <row r="2012" spans="1:16" ht="12" customHeight="1" x14ac:dyDescent="0.25">
      <c r="A2012" s="1" t="s">
        <v>2066</v>
      </c>
      <c r="B2012" s="1">
        <v>486.41666587615907</v>
      </c>
      <c r="C2012" s="1">
        <v>18.553701565601944</v>
      </c>
      <c r="D2012" s="1">
        <v>0.92349285454817187</v>
      </c>
      <c r="E2012" s="1">
        <v>12.691329926813138</v>
      </c>
      <c r="F2012" s="1">
        <v>0.26431877330939446</v>
      </c>
      <c r="G2012" s="1">
        <v>12.654753677952705</v>
      </c>
      <c r="H2012" s="1">
        <v>7.7166690390832571</v>
      </c>
      <c r="I2012" s="1">
        <v>12.324037711200683</v>
      </c>
      <c r="J2012" s="1">
        <v>1.5282964275431299</v>
      </c>
      <c r="K2012" s="1">
        <v>5.0629525213339086</v>
      </c>
      <c r="L2012" s="1">
        <v>1.9334795178700459</v>
      </c>
      <c r="M2012" s="1">
        <v>20.799964869679485</v>
      </c>
      <c r="N2012" s="1">
        <v>2.7901348713873624</v>
      </c>
      <c r="O2012" s="1">
        <v>1.7966937879714571</v>
      </c>
      <c r="P2012" s="1">
        <v>0.96017445570531867</v>
      </c>
    </row>
    <row r="2013" spans="1:16" ht="12" customHeight="1" x14ac:dyDescent="0.25">
      <c r="A2013" s="1" t="s">
        <v>2067</v>
      </c>
      <c r="B2013" s="1">
        <v>564.98142806343742</v>
      </c>
      <c r="C2013" s="1">
        <v>16.585045842393143</v>
      </c>
      <c r="D2013" s="1">
        <v>6.6119676156402187</v>
      </c>
      <c r="E2013" s="1">
        <v>20.746026033071892</v>
      </c>
      <c r="F2013" s="1">
        <v>6.8224510883845433</v>
      </c>
      <c r="G2013" s="1">
        <v>2.5534840970245782</v>
      </c>
      <c r="H2013" s="1">
        <v>10.295484428717598</v>
      </c>
      <c r="I2013" s="1">
        <v>0.82726911253354496</v>
      </c>
      <c r="J2013" s="1">
        <v>3.0768547757038274</v>
      </c>
      <c r="K2013" s="1">
        <v>15.548858064029469</v>
      </c>
      <c r="L2013" s="1">
        <v>4.910011995935549</v>
      </c>
      <c r="M2013" s="1">
        <v>0.45866557490793819</v>
      </c>
      <c r="N2013" s="1">
        <v>1.4293866769444545</v>
      </c>
      <c r="O2013" s="1">
        <v>0.52448285643069925</v>
      </c>
      <c r="P2013" s="1">
        <v>9.6100118382825421</v>
      </c>
    </row>
    <row r="2014" spans="1:16" ht="12" customHeight="1" x14ac:dyDescent="0.25">
      <c r="A2014" s="1" t="s">
        <v>2068</v>
      </c>
      <c r="B2014" s="1">
        <v>429.33661216596357</v>
      </c>
      <c r="C2014" s="1">
        <v>8.9445870127845417</v>
      </c>
      <c r="D2014" s="1">
        <v>13.225660051848564</v>
      </c>
      <c r="E2014" s="1">
        <v>14.90852411429357</v>
      </c>
      <c r="F2014" s="1">
        <v>1.3227743146293749</v>
      </c>
      <c r="G2014" s="1">
        <v>15.074833748575966</v>
      </c>
      <c r="H2014" s="1">
        <v>0.4616553256925186</v>
      </c>
      <c r="I2014" s="1">
        <v>3.389465898526872</v>
      </c>
      <c r="J2014" s="1">
        <v>0.54465888479232316</v>
      </c>
      <c r="K2014" s="1">
        <v>14.93877689679371</v>
      </c>
      <c r="L2014" s="1">
        <v>10.637448838813404</v>
      </c>
      <c r="M2014" s="1">
        <v>1.2377069949419337</v>
      </c>
      <c r="N2014" s="1">
        <v>0.9842353719748832</v>
      </c>
      <c r="O2014" s="1">
        <v>8.8159624582335976</v>
      </c>
      <c r="P2014" s="1">
        <v>5.5137100880987404</v>
      </c>
    </row>
    <row r="2015" spans="1:16" ht="12" customHeight="1" x14ac:dyDescent="0.25">
      <c r="A2015" s="1" t="s">
        <v>2069</v>
      </c>
      <c r="B2015" s="1">
        <v>508.246521573243</v>
      </c>
      <c r="C2015" s="1">
        <v>18.674368368468727</v>
      </c>
      <c r="D2015" s="1">
        <v>7.9320811584634514</v>
      </c>
      <c r="E2015" s="1">
        <v>8.5950461840579298</v>
      </c>
      <c r="F2015" s="1">
        <v>8.3733457652774609E-2</v>
      </c>
      <c r="G2015" s="1">
        <v>10.207397910120399</v>
      </c>
      <c r="H2015" s="1">
        <v>6.0365466876351217</v>
      </c>
      <c r="I2015" s="1">
        <v>2.2138555376073521</v>
      </c>
      <c r="J2015" s="1">
        <v>5.5439789095484064</v>
      </c>
      <c r="K2015" s="1">
        <v>18.98060992725728</v>
      </c>
      <c r="L2015" s="1">
        <v>9.5967659245542301</v>
      </c>
      <c r="M2015" s="1">
        <v>5.8827697082742629</v>
      </c>
      <c r="N2015" s="1">
        <v>4.6679072190830704</v>
      </c>
      <c r="O2015" s="1">
        <v>0.55011773374550132</v>
      </c>
      <c r="P2015" s="1">
        <v>1.0348212735314923</v>
      </c>
    </row>
    <row r="2016" spans="1:16" ht="12" customHeight="1" x14ac:dyDescent="0.25">
      <c r="A2016" s="1" t="s">
        <v>2070</v>
      </c>
      <c r="B2016" s="1">
        <v>298.43202331720994</v>
      </c>
      <c r="C2016" s="1">
        <v>3.1565465576757865</v>
      </c>
      <c r="D2016" s="1">
        <v>3.3222193884350895</v>
      </c>
      <c r="E2016" s="1">
        <v>6.7904726995484586</v>
      </c>
      <c r="F2016" s="1">
        <v>14.034259190454426</v>
      </c>
      <c r="G2016" s="1">
        <v>4.2609555011847542</v>
      </c>
      <c r="H2016" s="1">
        <v>3.5408133446667387</v>
      </c>
      <c r="I2016" s="1">
        <v>5.2469648084388831</v>
      </c>
      <c r="J2016" s="1">
        <v>3.5992278406008595</v>
      </c>
      <c r="K2016" s="1">
        <v>15.629756235824219</v>
      </c>
      <c r="L2016" s="1">
        <v>10.876467991638769</v>
      </c>
      <c r="M2016" s="1">
        <v>3.2745925610975224</v>
      </c>
      <c r="N2016" s="1">
        <v>8.0122104775003002</v>
      </c>
      <c r="O2016" s="1">
        <v>14.741171316019908</v>
      </c>
      <c r="P2016" s="1">
        <v>3.5143420869142865</v>
      </c>
    </row>
    <row r="2017" spans="1:16" ht="12" customHeight="1" x14ac:dyDescent="0.25">
      <c r="A2017" s="1" t="s">
        <v>2071</v>
      </c>
      <c r="B2017" s="1">
        <v>511.88214761111431</v>
      </c>
      <c r="C2017" s="1">
        <v>5.6651395086940299</v>
      </c>
      <c r="D2017" s="1">
        <v>9.2014107947398269</v>
      </c>
      <c r="E2017" s="1">
        <v>16.043590198301956</v>
      </c>
      <c r="F2017" s="1">
        <v>8.0335762718840211</v>
      </c>
      <c r="G2017" s="1">
        <v>13.830320966297244</v>
      </c>
      <c r="H2017" s="1">
        <v>3.5157518910152459</v>
      </c>
      <c r="I2017" s="1">
        <v>18.246677437852721</v>
      </c>
      <c r="J2017" s="1">
        <v>1.3844906154317773</v>
      </c>
      <c r="K2017" s="1">
        <v>4.3379544358290758</v>
      </c>
      <c r="L2017" s="1">
        <v>0.71342010598125216</v>
      </c>
      <c r="M2017" s="1">
        <v>1.6711163971736571</v>
      </c>
      <c r="N2017" s="1">
        <v>0.45709719334715143</v>
      </c>
      <c r="O2017" s="1">
        <v>14.542476621313558</v>
      </c>
      <c r="P2017" s="1">
        <v>2.3569775621384825</v>
      </c>
    </row>
    <row r="2018" spans="1:16" ht="12" customHeight="1" x14ac:dyDescent="0.25">
      <c r="A2018" s="1" t="s">
        <v>2072</v>
      </c>
      <c r="B2018" s="1">
        <v>539.67485552918822</v>
      </c>
      <c r="C2018" s="1">
        <v>13.772133916880469</v>
      </c>
      <c r="D2018" s="1">
        <v>13.536414269086618</v>
      </c>
      <c r="E2018" s="1">
        <v>4.2498237187869607</v>
      </c>
      <c r="F2018" s="1">
        <v>0.10031904096993238</v>
      </c>
      <c r="G2018" s="1">
        <v>13.145418988999655</v>
      </c>
      <c r="H2018" s="1">
        <v>9.973197424386667</v>
      </c>
      <c r="I2018" s="1">
        <v>16.47624331371777</v>
      </c>
      <c r="J2018" s="1">
        <v>0.69102909323450346</v>
      </c>
      <c r="K2018" s="1">
        <v>5.571364638139249</v>
      </c>
      <c r="L2018" s="1">
        <v>5.0382567065849431</v>
      </c>
      <c r="M2018" s="1">
        <v>0.58867346707373003</v>
      </c>
      <c r="N2018" s="1">
        <v>1.1750825016072906</v>
      </c>
      <c r="O2018" s="1">
        <v>15.078491511680763</v>
      </c>
      <c r="P2018" s="1">
        <v>0.60355140885144831</v>
      </c>
    </row>
    <row r="2019" spans="1:16" ht="12" customHeight="1" x14ac:dyDescent="0.25">
      <c r="A2019" s="1" t="s">
        <v>2073</v>
      </c>
      <c r="B2019" s="1">
        <v>687.48836269804531</v>
      </c>
      <c r="C2019" s="1">
        <v>17.771895277276762</v>
      </c>
      <c r="D2019" s="1">
        <v>0.16182706913136596</v>
      </c>
      <c r="E2019" s="1">
        <v>8.7727162844407758</v>
      </c>
      <c r="F2019" s="1">
        <v>1.7734689187612869</v>
      </c>
      <c r="G2019" s="1">
        <v>17.439248043163662</v>
      </c>
      <c r="H2019" s="1">
        <v>0.58584488523003631</v>
      </c>
      <c r="I2019" s="1">
        <v>0.26038491487595766</v>
      </c>
      <c r="J2019" s="1">
        <v>1.7675050052042198</v>
      </c>
      <c r="K2019" s="1">
        <v>9.8138701819933427</v>
      </c>
      <c r="L2019" s="1">
        <v>14.162506827586069</v>
      </c>
      <c r="M2019" s="1">
        <v>0.23898891287316712</v>
      </c>
      <c r="N2019" s="1">
        <v>3.5713333575153801</v>
      </c>
      <c r="O2019" s="1">
        <v>9.0710558270587089</v>
      </c>
      <c r="P2019" s="1">
        <v>14.609354494889265</v>
      </c>
    </row>
    <row r="2020" spans="1:16" ht="12" customHeight="1" x14ac:dyDescent="0.25">
      <c r="A2020" s="1" t="s">
        <v>2074</v>
      </c>
      <c r="B2020" s="1">
        <v>602.28854122252164</v>
      </c>
      <c r="C2020" s="1">
        <v>16.667766266789421</v>
      </c>
      <c r="D2020" s="1">
        <v>3.4250623755050134</v>
      </c>
      <c r="E2020" s="1">
        <v>19.862242996724643</v>
      </c>
      <c r="F2020" s="1">
        <v>4.8257237825048788E-2</v>
      </c>
      <c r="G2020" s="1">
        <v>3.1081835476377502</v>
      </c>
      <c r="H2020" s="1">
        <v>0.75587215229978311</v>
      </c>
      <c r="I2020" s="1">
        <v>8.9736718353885561</v>
      </c>
      <c r="J2020" s="1">
        <v>0.41362918646001201</v>
      </c>
      <c r="K2020" s="1">
        <v>10.716057434850528</v>
      </c>
      <c r="L2020" s="1">
        <v>4.0581736851974091</v>
      </c>
      <c r="M2020" s="1">
        <v>10.016499272114727</v>
      </c>
      <c r="N2020" s="1">
        <v>0.63823315374956646</v>
      </c>
      <c r="O2020" s="1">
        <v>5.3308919503143963</v>
      </c>
      <c r="P2020" s="1">
        <v>15.985458905143146</v>
      </c>
    </row>
    <row r="2021" spans="1:16" ht="12" customHeight="1" x14ac:dyDescent="0.25">
      <c r="A2021" s="1" t="s">
        <v>2075</v>
      </c>
      <c r="B2021" s="1">
        <v>674.9105370871755</v>
      </c>
      <c r="C2021" s="1">
        <v>17.250366519932161</v>
      </c>
      <c r="D2021" s="1">
        <v>0.77180465414413801</v>
      </c>
      <c r="E2021" s="1">
        <v>15.432228041886791</v>
      </c>
      <c r="F2021" s="1">
        <v>4.2427030437755836E-2</v>
      </c>
      <c r="G2021" s="1">
        <v>10.488222910779848</v>
      </c>
      <c r="H2021" s="1">
        <v>0.99935645086564517</v>
      </c>
      <c r="I2021" s="1">
        <v>0.13739086734051739</v>
      </c>
      <c r="J2021" s="1">
        <v>1.3180714092028709</v>
      </c>
      <c r="K2021" s="1">
        <v>14.767034408664983</v>
      </c>
      <c r="L2021" s="1">
        <v>14.990652923680623</v>
      </c>
      <c r="M2021" s="1">
        <v>2.1624692628961357</v>
      </c>
      <c r="N2021" s="1">
        <v>1.0341925886989953</v>
      </c>
      <c r="O2021" s="1">
        <v>12.447934594661469</v>
      </c>
      <c r="P2021" s="1">
        <v>8.1578483368080636</v>
      </c>
    </row>
    <row r="2022" spans="1:16" ht="12" customHeight="1" x14ac:dyDescent="0.25">
      <c r="A2022" s="1" t="s">
        <v>2076</v>
      </c>
      <c r="B2022" s="1">
        <v>615.72006577905631</v>
      </c>
      <c r="C2022" s="1">
        <v>5.9751020389167024</v>
      </c>
      <c r="D2022" s="1">
        <v>17.512133684216813</v>
      </c>
      <c r="E2022" s="1">
        <v>19.749372248342269</v>
      </c>
      <c r="F2022" s="1">
        <v>0.25437988873198314</v>
      </c>
      <c r="G2022" s="1">
        <v>0.94160193200717901</v>
      </c>
      <c r="H2022" s="1">
        <v>10.254847102111048</v>
      </c>
      <c r="I2022" s="1">
        <v>6.9466197227580659</v>
      </c>
      <c r="J2022" s="1">
        <v>10.412024397267542</v>
      </c>
      <c r="K2022" s="1">
        <v>6.6807111502235896</v>
      </c>
      <c r="L2022" s="1">
        <v>2.3860383264580838</v>
      </c>
      <c r="M2022" s="1">
        <v>2.1886459429652527</v>
      </c>
      <c r="N2022" s="1">
        <v>4.237006840234379</v>
      </c>
      <c r="O2022" s="1">
        <v>12.271445975683381</v>
      </c>
      <c r="P2022" s="1">
        <v>0.19007075008371579</v>
      </c>
    </row>
    <row r="2023" spans="1:16" ht="12" customHeight="1" x14ac:dyDescent="0.25">
      <c r="A2023" s="1" t="s">
        <v>2077</v>
      </c>
      <c r="B2023" s="1">
        <v>413.18326161348767</v>
      </c>
      <c r="C2023" s="1">
        <v>16.402037624265482</v>
      </c>
      <c r="D2023" s="1">
        <v>4.4221997892504739</v>
      </c>
      <c r="E2023" s="1">
        <v>19.160011213920583</v>
      </c>
      <c r="F2023" s="1">
        <v>0.84371815500538938</v>
      </c>
      <c r="G2023" s="1">
        <v>10.625784213782172</v>
      </c>
      <c r="H2023" s="1">
        <v>3.3884775036257571</v>
      </c>
      <c r="I2023" s="1">
        <v>0.34305384608081074</v>
      </c>
      <c r="J2023" s="1">
        <v>2.0158713120478304</v>
      </c>
      <c r="K2023" s="1">
        <v>19.033181704936432</v>
      </c>
      <c r="L2023" s="1">
        <v>8.131518010145113</v>
      </c>
      <c r="M2023" s="1">
        <v>2.9595514474962501</v>
      </c>
      <c r="N2023" s="1">
        <v>0.94284841919562556</v>
      </c>
      <c r="O2023" s="1">
        <v>6.1312603291115506</v>
      </c>
      <c r="P2023" s="1">
        <v>5.6004864311365266</v>
      </c>
    </row>
    <row r="2024" spans="1:16" ht="12" customHeight="1" x14ac:dyDescent="0.25">
      <c r="A2024" s="1" t="s">
        <v>2078</v>
      </c>
      <c r="B2024" s="1">
        <v>529.99267492073739</v>
      </c>
      <c r="C2024" s="1">
        <v>17.354877509254656</v>
      </c>
      <c r="D2024" s="1">
        <v>3.7868255879679875</v>
      </c>
      <c r="E2024" s="1">
        <v>20.051950432238264</v>
      </c>
      <c r="F2024" s="1">
        <v>5.6227433730062851E-2</v>
      </c>
      <c r="G2024" s="1">
        <v>13.624802506523936</v>
      </c>
      <c r="H2024" s="1">
        <v>10.068688005838363</v>
      </c>
      <c r="I2024" s="1">
        <v>5.7470445287939258</v>
      </c>
      <c r="J2024" s="1">
        <v>0.58739758587322766</v>
      </c>
      <c r="K2024" s="1">
        <v>6.9502537506088062</v>
      </c>
      <c r="L2024" s="1">
        <v>3.8369644533540153</v>
      </c>
      <c r="M2024" s="1">
        <v>2.2765327783772853</v>
      </c>
      <c r="N2024" s="1">
        <v>0.40811852523522729</v>
      </c>
      <c r="O2024" s="1">
        <v>12.369155324608451</v>
      </c>
      <c r="P2024" s="1">
        <v>2.8811615775957913</v>
      </c>
    </row>
    <row r="2025" spans="1:16" ht="12" customHeight="1" x14ac:dyDescent="0.25">
      <c r="A2025" s="1" t="s">
        <v>2079</v>
      </c>
      <c r="B2025" s="1">
        <v>643.87083420284603</v>
      </c>
      <c r="C2025" s="1">
        <v>17.757577141276673</v>
      </c>
      <c r="D2025" s="1">
        <v>0.73859948442704204</v>
      </c>
      <c r="E2025" s="1">
        <v>19.479517194504883</v>
      </c>
      <c r="F2025" s="1">
        <v>0.26991013099998257</v>
      </c>
      <c r="G2025" s="1">
        <v>7.6961994009863295</v>
      </c>
      <c r="H2025" s="1">
        <v>14.326384286498966</v>
      </c>
      <c r="I2025" s="1">
        <v>15.106127768769456</v>
      </c>
      <c r="J2025" s="1">
        <v>0.12780311352200044</v>
      </c>
      <c r="K2025" s="1">
        <v>3.4430024997445776</v>
      </c>
      <c r="L2025" s="1">
        <v>6.6067839212663291</v>
      </c>
      <c r="M2025" s="1">
        <v>1.6935214391379052</v>
      </c>
      <c r="N2025" s="1">
        <v>1.3079122939354997</v>
      </c>
      <c r="O2025" s="1">
        <v>1.9265158585675994</v>
      </c>
      <c r="P2025" s="1">
        <v>9.5201454663627558</v>
      </c>
    </row>
    <row r="2026" spans="1:16" ht="12" customHeight="1" x14ac:dyDescent="0.25">
      <c r="A2026" s="1" t="s">
        <v>2080</v>
      </c>
      <c r="B2026" s="1">
        <v>544.9672477389804</v>
      </c>
      <c r="C2026" s="1">
        <v>14.01991224854603</v>
      </c>
      <c r="D2026" s="1">
        <v>4.290122125223224</v>
      </c>
      <c r="E2026" s="1">
        <v>1.203662265302907</v>
      </c>
      <c r="F2026" s="1">
        <v>0.19637570321440895</v>
      </c>
      <c r="G2026" s="1">
        <v>14.920493266273754</v>
      </c>
      <c r="H2026" s="1">
        <v>8.4305055046203563</v>
      </c>
      <c r="I2026" s="1">
        <v>6.5166915818196935</v>
      </c>
      <c r="J2026" s="1">
        <v>3.8775132119058338</v>
      </c>
      <c r="K2026" s="1">
        <v>3.0687537965714085</v>
      </c>
      <c r="L2026" s="1">
        <v>3.5503065034607548</v>
      </c>
      <c r="M2026" s="1">
        <v>17.291127016664046</v>
      </c>
      <c r="N2026" s="1">
        <v>1.067927376395162</v>
      </c>
      <c r="O2026" s="1">
        <v>3.0553685276577314</v>
      </c>
      <c r="P2026" s="1">
        <v>18.511240872344693</v>
      </c>
    </row>
    <row r="2027" spans="1:16" ht="12" customHeight="1" x14ac:dyDescent="0.25">
      <c r="A2027" s="1" t="s">
        <v>2081</v>
      </c>
      <c r="B2027" s="1">
        <v>530.02581383515371</v>
      </c>
      <c r="C2027" s="1">
        <v>18.284486833204099</v>
      </c>
      <c r="D2027" s="1">
        <v>2.7761565926999707</v>
      </c>
      <c r="E2027" s="1">
        <v>1.1219807077200488</v>
      </c>
      <c r="F2027" s="1">
        <v>1.6868682600322884</v>
      </c>
      <c r="G2027" s="1">
        <v>17.8507461067239</v>
      </c>
      <c r="H2027" s="1">
        <v>0.14830399406674902</v>
      </c>
      <c r="I2027" s="1">
        <v>1.8141098153001265</v>
      </c>
      <c r="J2027" s="1">
        <v>2.0578798163765444</v>
      </c>
      <c r="K2027" s="1">
        <v>18.662562197270724</v>
      </c>
      <c r="L2027" s="1">
        <v>15.750394321653282</v>
      </c>
      <c r="M2027" s="1">
        <v>4.1670474467941814</v>
      </c>
      <c r="N2027" s="1">
        <v>2.5564969147711256</v>
      </c>
      <c r="O2027" s="1">
        <v>8.7967935090057612</v>
      </c>
      <c r="P2027" s="1">
        <v>4.3261734843811963</v>
      </c>
    </row>
    <row r="2028" spans="1:16" ht="12" customHeight="1" x14ac:dyDescent="0.25">
      <c r="A2028" s="1" t="s">
        <v>2082</v>
      </c>
      <c r="B2028" s="1">
        <v>485.67524732376779</v>
      </c>
      <c r="C2028" s="1">
        <v>11.590072798784579</v>
      </c>
      <c r="D2028" s="1">
        <v>14.139666877110054</v>
      </c>
      <c r="E2028" s="1">
        <v>15.099540153044879</v>
      </c>
      <c r="F2028" s="1">
        <v>4.4873861187352544</v>
      </c>
      <c r="G2028" s="1">
        <v>4.4042848880046419</v>
      </c>
      <c r="H2028" s="1">
        <v>21.541781888065238</v>
      </c>
      <c r="I2028" s="1">
        <v>2.2842352053022359</v>
      </c>
      <c r="J2028" s="1">
        <v>5.2333864028948422</v>
      </c>
      <c r="K2028" s="1">
        <v>2.502851363980767</v>
      </c>
      <c r="L2028" s="1">
        <v>1.7016107362764987</v>
      </c>
      <c r="M2028" s="1">
        <v>3.2463820636642633</v>
      </c>
      <c r="N2028" s="1">
        <v>11.335711077652483</v>
      </c>
      <c r="O2028" s="1">
        <v>2.1921030535324793</v>
      </c>
      <c r="P2028" s="1">
        <v>0.24098737295178518</v>
      </c>
    </row>
    <row r="2029" spans="1:16" ht="12" customHeight="1" x14ac:dyDescent="0.25">
      <c r="A2029" s="1" t="s">
        <v>2083</v>
      </c>
      <c r="B2029" s="1">
        <v>579.12842345634749</v>
      </c>
      <c r="C2029" s="1">
        <v>16.659922959437313</v>
      </c>
      <c r="D2029" s="1">
        <v>8.4752892025261595</v>
      </c>
      <c r="E2029" s="1">
        <v>2.0918773550147045</v>
      </c>
      <c r="F2029" s="1">
        <v>0.43207744852381547</v>
      </c>
      <c r="G2029" s="1">
        <v>9.4040883094791159</v>
      </c>
      <c r="H2029" s="1">
        <v>13.950233460233363</v>
      </c>
      <c r="I2029" s="1">
        <v>12.545635376163244</v>
      </c>
      <c r="J2029" s="1">
        <v>0.34701455064026743</v>
      </c>
      <c r="K2029" s="1">
        <v>6.7022061383233282</v>
      </c>
      <c r="L2029" s="1">
        <v>2.4210721838602076</v>
      </c>
      <c r="M2029" s="1">
        <v>19.748134018168397</v>
      </c>
      <c r="N2029" s="1">
        <v>0.27429388503744678</v>
      </c>
      <c r="O2029" s="1">
        <v>4.6990855868641788</v>
      </c>
      <c r="P2029" s="1">
        <v>2.2490695257284563</v>
      </c>
    </row>
    <row r="2030" spans="1:16" ht="12" customHeight="1" x14ac:dyDescent="0.25">
      <c r="A2030" s="1" t="s">
        <v>2084</v>
      </c>
      <c r="B2030" s="1">
        <v>635.91082769068748</v>
      </c>
      <c r="C2030" s="1">
        <v>15.306675581085019</v>
      </c>
      <c r="D2030" s="1">
        <v>13.390040936647946</v>
      </c>
      <c r="E2030" s="1">
        <v>18.772097168255772</v>
      </c>
      <c r="F2030" s="1">
        <v>4.5877831421008611E-2</v>
      </c>
      <c r="G2030" s="1">
        <v>3.5558568856369224</v>
      </c>
      <c r="H2030" s="1">
        <v>0.69256437143128724</v>
      </c>
      <c r="I2030" s="1">
        <v>15.127252784101952</v>
      </c>
      <c r="J2030" s="1">
        <v>8.4575257908509904</v>
      </c>
      <c r="K2030" s="1">
        <v>8.6111587391841891</v>
      </c>
      <c r="L2030" s="1">
        <v>2.0213308762808047</v>
      </c>
      <c r="M2030" s="1">
        <v>0.20040094836443006</v>
      </c>
      <c r="N2030" s="1">
        <v>5.665298573012385</v>
      </c>
      <c r="O2030" s="1">
        <v>6.199610861766371</v>
      </c>
      <c r="P2030" s="1">
        <v>1.9543086519609196</v>
      </c>
    </row>
    <row r="2031" spans="1:16" ht="12" customHeight="1" x14ac:dyDescent="0.25">
      <c r="A2031" s="1" t="s">
        <v>2085</v>
      </c>
      <c r="B2031" s="1">
        <v>563.275826174793</v>
      </c>
      <c r="C2031" s="1">
        <v>17.26894614520026</v>
      </c>
      <c r="D2031" s="1">
        <v>6.7070634143993262</v>
      </c>
      <c r="E2031" s="1">
        <v>19.807930222868634</v>
      </c>
      <c r="F2031" s="1">
        <v>0.46565489858838183</v>
      </c>
      <c r="G2031" s="1">
        <v>16.475419329228885</v>
      </c>
      <c r="H2031" s="1">
        <v>3.6262130184925438</v>
      </c>
      <c r="I2031" s="1">
        <v>7.6847882007896784</v>
      </c>
      <c r="J2031" s="1">
        <v>1.5343899252847859</v>
      </c>
      <c r="K2031" s="1">
        <v>13.105247395461243</v>
      </c>
      <c r="L2031" s="1">
        <v>5.1115204414734015</v>
      </c>
      <c r="M2031" s="1">
        <v>5.7471946587627567</v>
      </c>
      <c r="N2031" s="1">
        <v>1.1718376867129434</v>
      </c>
      <c r="O2031" s="1">
        <v>1.1392389895402166</v>
      </c>
      <c r="P2031" s="1">
        <v>0.15455567319694155</v>
      </c>
    </row>
    <row r="2032" spans="1:16" ht="12" customHeight="1" x14ac:dyDescent="0.25">
      <c r="A2032" s="1" t="s">
        <v>2086</v>
      </c>
      <c r="B2032" s="1">
        <v>593.71819063858493</v>
      </c>
      <c r="C2032" s="1">
        <v>13.378200482375815</v>
      </c>
      <c r="D2032" s="1">
        <v>15.669576208126298</v>
      </c>
      <c r="E2032" s="1">
        <v>4.9686762641981312</v>
      </c>
      <c r="F2032" s="1">
        <v>7.849646549814672E-2</v>
      </c>
      <c r="G2032" s="1">
        <v>16.464424936887589</v>
      </c>
      <c r="H2032" s="1">
        <v>8.5078442938141077</v>
      </c>
      <c r="I2032" s="1">
        <v>1.9678247706634981</v>
      </c>
      <c r="J2032" s="1">
        <v>1.534481840590058</v>
      </c>
      <c r="K2032" s="1">
        <v>7.3204138847104163</v>
      </c>
      <c r="L2032" s="1">
        <v>15.719815756557276</v>
      </c>
      <c r="M2032" s="1">
        <v>0.24391867890023949</v>
      </c>
      <c r="N2032" s="1">
        <v>2.8072664374452225</v>
      </c>
      <c r="O2032" s="1">
        <v>10.423177496298834</v>
      </c>
      <c r="P2032" s="1">
        <v>0.91588248393436722</v>
      </c>
    </row>
    <row r="2033" spans="1:16" ht="12" customHeight="1" x14ac:dyDescent="0.25">
      <c r="A2033" s="1" t="s">
        <v>2087</v>
      </c>
      <c r="B2033" s="1">
        <v>472.9101415451517</v>
      </c>
      <c r="C2033" s="1">
        <v>18.49511569086221</v>
      </c>
      <c r="D2033" s="1">
        <v>7.1805975199355787</v>
      </c>
      <c r="E2033" s="1">
        <v>19.680705837874545</v>
      </c>
      <c r="F2033" s="1">
        <v>0.5213324439046253</v>
      </c>
      <c r="G2033" s="1">
        <v>3.8561919170499399</v>
      </c>
      <c r="H2033" s="1">
        <v>15.798115861242334</v>
      </c>
      <c r="I2033" s="1">
        <v>1.4522349248102235</v>
      </c>
      <c r="J2033" s="1">
        <v>0.83766964736567207</v>
      </c>
      <c r="K2033" s="1">
        <v>9.4947918656794101</v>
      </c>
      <c r="L2033" s="1">
        <v>10.52208594665446</v>
      </c>
      <c r="M2033" s="1">
        <v>7.4029371059789435</v>
      </c>
      <c r="N2033" s="1">
        <v>1.5638219482213154</v>
      </c>
      <c r="O2033" s="1">
        <v>1.4980562588461526</v>
      </c>
      <c r="P2033" s="1">
        <v>1.6963430315745893</v>
      </c>
    </row>
    <row r="2034" spans="1:16" ht="12" customHeight="1" x14ac:dyDescent="0.25">
      <c r="A2034" s="1" t="s">
        <v>2088</v>
      </c>
      <c r="B2034" s="1">
        <v>440.99925597019376</v>
      </c>
      <c r="C2034" s="1">
        <v>15.09016966436913</v>
      </c>
      <c r="D2034" s="1">
        <v>12.657607897052273</v>
      </c>
      <c r="E2034" s="1">
        <v>4.0102442596960097</v>
      </c>
      <c r="F2034" s="1">
        <v>0.90570603967372898</v>
      </c>
      <c r="G2034" s="1">
        <v>3.1031779620321531</v>
      </c>
      <c r="H2034" s="1">
        <v>10.533793846808246</v>
      </c>
      <c r="I2034" s="1">
        <v>14.389543447243977</v>
      </c>
      <c r="J2034" s="1">
        <v>7.2481725500552985</v>
      </c>
      <c r="K2034" s="1">
        <v>8.4914831391315548</v>
      </c>
      <c r="L2034" s="1">
        <v>3.1572733856737178</v>
      </c>
      <c r="M2034" s="1">
        <v>0.17117408603580925</v>
      </c>
      <c r="N2034" s="1">
        <v>11.642125791105103</v>
      </c>
      <c r="O2034" s="1">
        <v>8.3541042327896058</v>
      </c>
      <c r="P2034" s="1">
        <v>0.24542369833339084</v>
      </c>
    </row>
    <row r="2035" spans="1:16" ht="12" customHeight="1" x14ac:dyDescent="0.25">
      <c r="A2035" s="1" t="s">
        <v>2089</v>
      </c>
      <c r="B2035" s="1">
        <v>548.74747174487288</v>
      </c>
      <c r="C2035" s="1">
        <v>13.592007001445673</v>
      </c>
      <c r="D2035" s="1">
        <v>15.348996554201634</v>
      </c>
      <c r="E2035" s="1">
        <v>5.0589678389796218</v>
      </c>
      <c r="F2035" s="1">
        <v>0.61782030624069251</v>
      </c>
      <c r="G2035" s="1">
        <v>0.3223917397034175</v>
      </c>
      <c r="H2035" s="1">
        <v>16.586866850383604</v>
      </c>
      <c r="I2035" s="1">
        <v>17.168068663082817</v>
      </c>
      <c r="J2035" s="1">
        <v>2.1056510322016453</v>
      </c>
      <c r="K2035" s="1">
        <v>3.6193190829994037</v>
      </c>
      <c r="L2035" s="1">
        <v>1.3647788392266327</v>
      </c>
      <c r="M2035" s="1">
        <v>16.908059340420607</v>
      </c>
      <c r="N2035" s="1">
        <v>3.5359877255603966</v>
      </c>
      <c r="O2035" s="1">
        <v>0.90055658266316918</v>
      </c>
      <c r="P2035" s="1">
        <v>2.8705284428906883</v>
      </c>
    </row>
    <row r="2036" spans="1:16" ht="12" customHeight="1" x14ac:dyDescent="0.25">
      <c r="A2036" s="1" t="s">
        <v>2090</v>
      </c>
      <c r="B2036" s="1">
        <v>420.84970282983278</v>
      </c>
      <c r="C2036" s="1">
        <v>14.919877432142842</v>
      </c>
      <c r="D2036" s="1">
        <v>7.0896645880935862</v>
      </c>
      <c r="E2036" s="1">
        <v>7.6887349832756717</v>
      </c>
      <c r="F2036" s="1">
        <v>1.9948617024580106</v>
      </c>
      <c r="G2036" s="1">
        <v>13.608548192134673</v>
      </c>
      <c r="H2036" s="1">
        <v>3.7695792065755631</v>
      </c>
      <c r="I2036" s="1">
        <v>14.713676299167847</v>
      </c>
      <c r="J2036" s="1">
        <v>10.799168254828597</v>
      </c>
      <c r="K2036" s="1">
        <v>13.050404386422132</v>
      </c>
      <c r="L2036" s="1">
        <v>0.42500572878645226</v>
      </c>
      <c r="M2036" s="1">
        <v>1.3859769637656036</v>
      </c>
      <c r="N2036" s="1">
        <v>9.2299414293557653</v>
      </c>
      <c r="O2036" s="1">
        <v>0.49101354332765507</v>
      </c>
      <c r="P2036" s="1">
        <v>0.83354728966560154</v>
      </c>
    </row>
    <row r="2037" spans="1:16" ht="12" customHeight="1" x14ac:dyDescent="0.25">
      <c r="A2037" s="1" t="s">
        <v>2091</v>
      </c>
      <c r="B2037" s="1">
        <v>708.3658105132123</v>
      </c>
      <c r="C2037" s="1">
        <v>16.671852923750066</v>
      </c>
      <c r="D2037" s="1">
        <v>1.7916288826638755</v>
      </c>
      <c r="E2037" s="1">
        <v>5.7013682098471223</v>
      </c>
      <c r="F2037" s="1">
        <v>6.7692329305985732E-2</v>
      </c>
      <c r="G2037" s="1">
        <v>15.864394291951164</v>
      </c>
      <c r="H2037" s="1">
        <v>4.8457757869384483</v>
      </c>
      <c r="I2037" s="1">
        <v>0.20710221207600321</v>
      </c>
      <c r="J2037" s="1">
        <v>1.2108081885858955</v>
      </c>
      <c r="K2037" s="1">
        <v>11.904914038724847</v>
      </c>
      <c r="L2037" s="1">
        <v>17.504729204637279</v>
      </c>
      <c r="M2037" s="1">
        <v>0.24554911351106021</v>
      </c>
      <c r="N2037" s="1">
        <v>2.2213385902128415</v>
      </c>
      <c r="O2037" s="1">
        <v>7.0739177568970453</v>
      </c>
      <c r="P2037" s="1">
        <v>14.688928470898366</v>
      </c>
    </row>
    <row r="2038" spans="1:16" ht="12" customHeight="1" x14ac:dyDescent="0.25">
      <c r="A2038" s="1" t="s">
        <v>2092</v>
      </c>
      <c r="B2038" s="1">
        <v>515.61607915867648</v>
      </c>
      <c r="C2038" s="1">
        <v>16.709912813149657</v>
      </c>
      <c r="D2038" s="1">
        <v>0.65537407173693529</v>
      </c>
      <c r="E2038" s="1">
        <v>1.7927657156514807</v>
      </c>
      <c r="F2038" s="1">
        <v>14.113153733661809</v>
      </c>
      <c r="G2038" s="1">
        <v>19.0533875594538</v>
      </c>
      <c r="H2038" s="1">
        <v>1.0349924298945485</v>
      </c>
      <c r="I2038" s="1">
        <v>10.826725343396285</v>
      </c>
      <c r="J2038" s="1">
        <v>0.42030435701853269</v>
      </c>
      <c r="K2038" s="1">
        <v>9.608879716172007</v>
      </c>
      <c r="L2038" s="1">
        <v>6.5131990086438636</v>
      </c>
      <c r="M2038" s="1">
        <v>9.4928367490758134</v>
      </c>
      <c r="N2038" s="1">
        <v>1.6939662818390981</v>
      </c>
      <c r="O2038" s="1">
        <v>4.322626610663419</v>
      </c>
      <c r="P2038" s="1">
        <v>3.7618756096427459</v>
      </c>
    </row>
    <row r="2039" spans="1:16" ht="12" customHeight="1" x14ac:dyDescent="0.25">
      <c r="A2039" s="1" t="s">
        <v>2093</v>
      </c>
      <c r="B2039" s="1">
        <v>629.93877797543712</v>
      </c>
      <c r="C2039" s="1">
        <v>8.1380028066079291</v>
      </c>
      <c r="D2039" s="1">
        <v>0.17928993660712844</v>
      </c>
      <c r="E2039" s="1">
        <v>16.473806160001793</v>
      </c>
      <c r="F2039" s="1">
        <v>5.6026152056530441</v>
      </c>
      <c r="G2039" s="1">
        <v>4.5401923972379201</v>
      </c>
      <c r="H2039" s="1">
        <v>1.8669908317825903</v>
      </c>
      <c r="I2039" s="1">
        <v>0.10171540539089914</v>
      </c>
      <c r="J2039" s="1">
        <v>0.81754660576343241</v>
      </c>
      <c r="K2039" s="1">
        <v>1.9629252259488577</v>
      </c>
      <c r="L2039" s="1">
        <v>16.602745708831669</v>
      </c>
      <c r="M2039" s="1">
        <v>15.570292135171584</v>
      </c>
      <c r="N2039" s="1">
        <v>3.5078910671320034</v>
      </c>
      <c r="O2039" s="1">
        <v>6.1599377637432582</v>
      </c>
      <c r="P2039" s="1">
        <v>18.476048750127887</v>
      </c>
    </row>
    <row r="2040" spans="1:16" ht="12" customHeight="1" x14ac:dyDescent="0.25">
      <c r="A2040" s="1" t="s">
        <v>2094</v>
      </c>
      <c r="B2040" s="1">
        <v>447.3556634268819</v>
      </c>
      <c r="C2040" s="1">
        <v>15.041978038506215</v>
      </c>
      <c r="D2040" s="1">
        <v>4.0952962943056708</v>
      </c>
      <c r="E2040" s="1">
        <v>17.357920262807372</v>
      </c>
      <c r="F2040" s="1">
        <v>7.3214602921516075E-2</v>
      </c>
      <c r="G2040" s="1">
        <v>10.136701622953069</v>
      </c>
      <c r="H2040" s="1">
        <v>3.8532969106612724</v>
      </c>
      <c r="I2040" s="1">
        <v>14.169695588073269</v>
      </c>
      <c r="J2040" s="1">
        <v>5.3717372964760983</v>
      </c>
      <c r="K2040" s="1">
        <v>11.741252628344991</v>
      </c>
      <c r="L2040" s="1">
        <v>2.5088063015657842</v>
      </c>
      <c r="M2040" s="1">
        <v>0.82964378505733172</v>
      </c>
      <c r="N2040" s="1">
        <v>1.9236041955782588</v>
      </c>
      <c r="O2040" s="1">
        <v>11.442305884711452</v>
      </c>
      <c r="P2040" s="1">
        <v>1.4545465880376969</v>
      </c>
    </row>
    <row r="2041" spans="1:16" ht="12" customHeight="1" x14ac:dyDescent="0.25">
      <c r="A2041" s="1" t="s">
        <v>2095</v>
      </c>
      <c r="B2041" s="1">
        <v>500.60629339595636</v>
      </c>
      <c r="C2041" s="1">
        <v>15.220259115365547</v>
      </c>
      <c r="D2041" s="1">
        <v>1.0388281549313345</v>
      </c>
      <c r="E2041" s="1">
        <v>6.9983770376202346</v>
      </c>
      <c r="F2041" s="1">
        <v>12.246825240688235</v>
      </c>
      <c r="G2041" s="1">
        <v>3.6986937645574516</v>
      </c>
      <c r="H2041" s="1">
        <v>17.521678513341012</v>
      </c>
      <c r="I2041" s="1">
        <v>6.8445238306852101</v>
      </c>
      <c r="J2041" s="1">
        <v>1.7207515125956456</v>
      </c>
      <c r="K2041" s="1">
        <v>8.6104560730776445</v>
      </c>
      <c r="L2041" s="1">
        <v>10.977529316221171</v>
      </c>
      <c r="M2041" s="1">
        <v>0.70922561896831438</v>
      </c>
      <c r="N2041" s="1">
        <v>0.34328842901383438</v>
      </c>
      <c r="O2041" s="1">
        <v>11.541100814531619</v>
      </c>
      <c r="P2041" s="1">
        <v>2.5284625784027437</v>
      </c>
    </row>
    <row r="2042" spans="1:16" ht="12" customHeight="1" x14ac:dyDescent="0.25">
      <c r="A2042" s="1" t="s">
        <v>2096</v>
      </c>
      <c r="B2042" s="1">
        <v>565.99275451464382</v>
      </c>
      <c r="C2042" s="1">
        <v>11.17871480073928</v>
      </c>
      <c r="D2042" s="1">
        <v>4.2266401330972734</v>
      </c>
      <c r="E2042" s="1">
        <v>16.778105840213296</v>
      </c>
      <c r="F2042" s="1">
        <v>8.5374902687177442E-2</v>
      </c>
      <c r="G2042" s="1">
        <v>11.328547039192872</v>
      </c>
      <c r="H2042" s="1">
        <v>12.624271118434155</v>
      </c>
      <c r="I2042" s="1">
        <v>7.009553090024875</v>
      </c>
      <c r="J2042" s="1">
        <v>2.5712693622166536</v>
      </c>
      <c r="K2042" s="1">
        <v>4.0955105807450733</v>
      </c>
      <c r="L2042" s="1">
        <v>0.8321492525920362</v>
      </c>
      <c r="M2042" s="1">
        <v>14.958097767867276</v>
      </c>
      <c r="N2042" s="1">
        <v>0.97469128642342229</v>
      </c>
      <c r="O2042" s="1">
        <v>12.919127872419617</v>
      </c>
      <c r="P2042" s="1">
        <v>0.41794695334699444</v>
      </c>
    </row>
  </sheetData>
  <printOptions headings="1" gridLines="1"/>
  <pageMargins left="0.75" right="0.75" top="1" bottom="0" header="0" footer="0"/>
  <pageSetup paperSize="0" scale="0" orientation="portrait" usePrinterDefaults="0" blackAndWhite="1" horizontalDpi="0" verticalDpi="0" copies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EE194-0E2E-413C-8888-1E11AB9E52D8}">
  <dimension ref="A1:P2042"/>
  <sheetViews>
    <sheetView workbookViewId="0">
      <pane xSplit="2" ySplit="1" topLeftCell="C2" activePane="bottomRight" state="frozenSplit"/>
      <selection pane="topRight"/>
      <selection pane="bottomLeft"/>
      <selection pane="bottomRight" sqref="A1:P2042"/>
    </sheetView>
  </sheetViews>
  <sheetFormatPr defaultColWidth="9.140625" defaultRowHeight="12" customHeight="1" x14ac:dyDescent="0.25"/>
  <cols>
    <col min="1" max="16384" width="9.140625" style="1"/>
  </cols>
  <sheetData>
    <row r="1" spans="1:16" ht="12" customHeight="1" x14ac:dyDescent="0.25">
      <c r="A1" s="1" t="s">
        <v>33</v>
      </c>
      <c r="B1" s="1" t="s">
        <v>34</v>
      </c>
      <c r="C1" s="1" t="s">
        <v>42</v>
      </c>
      <c r="D1" s="1" t="s">
        <v>43</v>
      </c>
      <c r="E1" s="1" t="s">
        <v>44</v>
      </c>
      <c r="F1" s="1" t="s">
        <v>45</v>
      </c>
      <c r="G1" s="1" t="s">
        <v>46</v>
      </c>
      <c r="H1" s="1" t="s">
        <v>47</v>
      </c>
      <c r="I1" s="1" t="s">
        <v>48</v>
      </c>
      <c r="J1" s="1" t="s">
        <v>49</v>
      </c>
      <c r="K1" s="1" t="s">
        <v>50</v>
      </c>
      <c r="L1" s="1" t="s">
        <v>51</v>
      </c>
      <c r="M1" s="1" t="s">
        <v>52</v>
      </c>
      <c r="N1" s="1" t="s">
        <v>53</v>
      </c>
      <c r="O1" s="1" t="s">
        <v>54</v>
      </c>
      <c r="P1" s="1" t="s">
        <v>55</v>
      </c>
    </row>
    <row r="2" spans="1:16" ht="12" customHeight="1" x14ac:dyDescent="0.25">
      <c r="A2" s="1" t="s">
        <v>505</v>
      </c>
      <c r="B2" s="1">
        <v>654.34812010297821</v>
      </c>
      <c r="C2" s="1">
        <v>4.4187341898640682</v>
      </c>
      <c r="D2" s="1">
        <v>0.80501974610204341</v>
      </c>
      <c r="E2" s="1">
        <v>3.2878694868123772</v>
      </c>
      <c r="F2" s="1">
        <v>-5.7183628926001049</v>
      </c>
      <c r="G2" s="1">
        <v>1.519178039495509</v>
      </c>
      <c r="H2" s="1">
        <v>-3.2024128790441564</v>
      </c>
      <c r="I2" s="1">
        <v>1.3223238574019367</v>
      </c>
      <c r="J2" s="1">
        <v>-2.6540361429499995</v>
      </c>
      <c r="K2" s="1">
        <v>2.655524749862713</v>
      </c>
      <c r="L2" s="1">
        <v>1.4908864210854407</v>
      </c>
      <c r="M2" s="1">
        <v>-1.7812373587162178</v>
      </c>
      <c r="N2" s="1">
        <v>-1.2846216492362725</v>
      </c>
      <c r="O2" s="1">
        <v>-0.54656228934292772</v>
      </c>
      <c r="P2" s="1">
        <v>-0.31230327873440894</v>
      </c>
    </row>
    <row r="3" spans="1:16" ht="12" customHeight="1" x14ac:dyDescent="0.25">
      <c r="A3" s="1" t="s">
        <v>506</v>
      </c>
      <c r="B3" s="1">
        <v>494.98690708374551</v>
      </c>
      <c r="C3" s="1">
        <v>1.7753171290239136</v>
      </c>
      <c r="D3" s="1">
        <v>-2.4048973379516121</v>
      </c>
      <c r="E3" s="1">
        <v>3.4305429187340724</v>
      </c>
      <c r="F3" s="1">
        <v>-0.24623311630761074</v>
      </c>
      <c r="G3" s="1">
        <v>0.41344344899116797</v>
      </c>
      <c r="H3" s="1">
        <v>0.21468252194855092</v>
      </c>
      <c r="I3" s="1">
        <v>-1.6053533487015439</v>
      </c>
      <c r="J3" s="1">
        <v>4.1461982597922602E-2</v>
      </c>
      <c r="K3" s="1">
        <v>0.39864732293883759</v>
      </c>
      <c r="L3" s="1">
        <v>1.656787594398617</v>
      </c>
      <c r="M3" s="1">
        <v>-4.666028456256198</v>
      </c>
      <c r="N3" s="1">
        <v>0.93544772530000175</v>
      </c>
      <c r="O3" s="1">
        <v>-1.3178606491286418</v>
      </c>
      <c r="P3" s="1">
        <v>1.3740422644125225</v>
      </c>
    </row>
    <row r="4" spans="1:16" ht="12" customHeight="1" x14ac:dyDescent="0.25">
      <c r="A4" s="1" t="s">
        <v>357</v>
      </c>
      <c r="B4" s="1">
        <v>551.85983250812251</v>
      </c>
      <c r="C4" s="1">
        <v>2.7632847849397337</v>
      </c>
      <c r="D4" s="1">
        <v>0.72698514728111718</v>
      </c>
      <c r="E4" s="1">
        <v>2.9854206235056568</v>
      </c>
      <c r="F4" s="1">
        <v>-1.3165991916173276</v>
      </c>
      <c r="G4" s="1">
        <v>2.5565466015890599</v>
      </c>
      <c r="H4" s="1">
        <v>-0.24702968156400287</v>
      </c>
      <c r="I4" s="1">
        <v>6.1027259725085228E-2</v>
      </c>
      <c r="J4" s="1">
        <v>-2.2633561946799841</v>
      </c>
      <c r="K4" s="1">
        <v>1.6968904113252337</v>
      </c>
      <c r="L4" s="1">
        <v>2.1467021279923615</v>
      </c>
      <c r="M4" s="1">
        <v>-4.9444139631625426</v>
      </c>
      <c r="N4" s="1">
        <v>-2.0791923346740759</v>
      </c>
      <c r="O4" s="1">
        <v>0.72983321092684739</v>
      </c>
      <c r="P4" s="1">
        <v>-2.8160988015871626</v>
      </c>
    </row>
    <row r="5" spans="1:16" ht="12" customHeight="1" x14ac:dyDescent="0.25">
      <c r="A5" s="1" t="s">
        <v>208</v>
      </c>
      <c r="B5" s="1">
        <v>315.65074326424349</v>
      </c>
      <c r="C5" s="1">
        <v>0.79687391957820097</v>
      </c>
      <c r="D5" s="1">
        <v>-3.1799607321543375E-3</v>
      </c>
      <c r="E5" s="1">
        <v>-0.8158570852496333</v>
      </c>
      <c r="F5" s="1">
        <v>-2.1762844321100725</v>
      </c>
      <c r="G5" s="1">
        <v>2.625531776352183</v>
      </c>
      <c r="H5" s="1">
        <v>-2.5069877612661453</v>
      </c>
      <c r="I5" s="1">
        <v>-9.1827516437142834E-2</v>
      </c>
      <c r="J5" s="1">
        <v>-0.53820813187878913</v>
      </c>
      <c r="K5" s="1">
        <v>1.0813690390333652</v>
      </c>
      <c r="L5" s="1">
        <v>1.1582161408808738</v>
      </c>
      <c r="M5" s="1">
        <v>-0.22736155191678656</v>
      </c>
      <c r="N5" s="1">
        <v>-0.23785718676898307</v>
      </c>
      <c r="O5" s="1">
        <v>1.9146775273515253E-2</v>
      </c>
      <c r="P5" s="1">
        <v>0.91642597524156899</v>
      </c>
    </row>
    <row r="6" spans="1:16" ht="12" customHeight="1" x14ac:dyDescent="0.25">
      <c r="A6" s="1" t="s">
        <v>69</v>
      </c>
      <c r="B6" s="1">
        <v>526.22146686898327</v>
      </c>
      <c r="C6" s="1">
        <v>3.3559023129388015</v>
      </c>
      <c r="D6" s="1">
        <v>-1.0948627317690842</v>
      </c>
      <c r="E6" s="1">
        <v>3.9821525108003764</v>
      </c>
      <c r="F6" s="1">
        <v>-2.9316600551458927</v>
      </c>
      <c r="G6" s="1">
        <v>1.2209714533915836</v>
      </c>
      <c r="H6" s="1">
        <v>-0.82827220586089456</v>
      </c>
      <c r="I6" s="1">
        <v>-0.36029204224913364</v>
      </c>
      <c r="J6" s="1">
        <v>-1.4054622870937996</v>
      </c>
      <c r="K6" s="1">
        <v>0.81439399875982066</v>
      </c>
      <c r="L6" s="1">
        <v>-2.0684366421127973</v>
      </c>
      <c r="M6" s="1">
        <v>0.38820015691970527</v>
      </c>
      <c r="N6" s="1">
        <v>-2.0120638990649367</v>
      </c>
      <c r="O6" s="1">
        <v>-1.0365288123860761</v>
      </c>
      <c r="P6" s="1">
        <v>1.9759582428723268</v>
      </c>
    </row>
    <row r="7" spans="1:16" ht="12" customHeight="1" x14ac:dyDescent="0.25">
      <c r="A7" s="1" t="s">
        <v>209</v>
      </c>
      <c r="B7" s="1">
        <v>525.13666293049732</v>
      </c>
      <c r="C7" s="1">
        <v>1.8857125783573456</v>
      </c>
      <c r="D7" s="1">
        <v>1.0564797817020304</v>
      </c>
      <c r="E7" s="1">
        <v>1.8676045652890136</v>
      </c>
      <c r="F7" s="1">
        <v>-1.64963828128898</v>
      </c>
      <c r="G7" s="1">
        <v>1.6852050545527832</v>
      </c>
      <c r="H7" s="1">
        <v>-1.5678625774863315</v>
      </c>
      <c r="I7" s="1">
        <v>8.1697924357594806E-2</v>
      </c>
      <c r="J7" s="1">
        <v>-2.1455568992222642</v>
      </c>
      <c r="K7" s="1">
        <v>0.61291685794603556</v>
      </c>
      <c r="L7" s="1">
        <v>2.4457152929053083</v>
      </c>
      <c r="M7" s="1">
        <v>-1.9278922940832146</v>
      </c>
      <c r="N7" s="1">
        <v>-2.2138473119287783</v>
      </c>
      <c r="O7" s="1">
        <v>2.7281877273948507</v>
      </c>
      <c r="P7" s="1">
        <v>-2.8587224184953945</v>
      </c>
    </row>
    <row r="8" spans="1:16" ht="12" customHeight="1" x14ac:dyDescent="0.25">
      <c r="A8" s="1" t="s">
        <v>210</v>
      </c>
      <c r="B8" s="1">
        <v>443.13863059604193</v>
      </c>
      <c r="C8" s="1">
        <v>3.0226766562757543</v>
      </c>
      <c r="D8" s="1">
        <v>-2.1361426385263536</v>
      </c>
      <c r="E8" s="1">
        <v>1.0325183448179209</v>
      </c>
      <c r="F8" s="1">
        <v>-1.1881941669610991</v>
      </c>
      <c r="G8" s="1">
        <v>0.86829835207820483</v>
      </c>
      <c r="H8" s="1">
        <v>0.97867874930313159</v>
      </c>
      <c r="I8" s="1">
        <v>-0.13792742358510782</v>
      </c>
      <c r="J8" s="1">
        <v>-2.6390910288736587</v>
      </c>
      <c r="K8" s="1">
        <v>2.5241952291915775</v>
      </c>
      <c r="L8" s="1">
        <v>0.78122385117278648</v>
      </c>
      <c r="M8" s="1">
        <v>-1.0248506162218944</v>
      </c>
      <c r="N8" s="1">
        <v>-2.4049125202126107</v>
      </c>
      <c r="O8" s="1">
        <v>0.10370286770703611</v>
      </c>
      <c r="P8" s="1">
        <v>0.21982434383431224</v>
      </c>
    </row>
    <row r="9" spans="1:16" ht="12" customHeight="1" x14ac:dyDescent="0.25">
      <c r="A9" s="1" t="s">
        <v>1061</v>
      </c>
      <c r="B9" s="1">
        <v>606.87049708251277</v>
      </c>
      <c r="C9" s="1">
        <v>1.0256441699240073</v>
      </c>
      <c r="D9" s="1">
        <v>-2.4182535982715438</v>
      </c>
      <c r="E9" s="1">
        <v>1.8432341985198626</v>
      </c>
      <c r="F9" s="1">
        <v>-3.302622397510969</v>
      </c>
      <c r="G9" s="1">
        <v>-1.4711788377477044E-2</v>
      </c>
      <c r="H9" s="1">
        <v>-0.13502472961472539</v>
      </c>
      <c r="I9" s="1">
        <v>-2.2662646143827287</v>
      </c>
      <c r="J9" s="1">
        <v>-2.5696663406685825</v>
      </c>
      <c r="K9" s="1">
        <v>-0.94250819468585179</v>
      </c>
      <c r="L9" s="1">
        <v>3.4208440342330086</v>
      </c>
      <c r="M9" s="1">
        <v>-0.37151903948685067</v>
      </c>
      <c r="N9" s="1">
        <v>-0.49041852785586465</v>
      </c>
      <c r="O9" s="1">
        <v>3.4804659936261193</v>
      </c>
      <c r="P9" s="1">
        <v>2.7408008345515946</v>
      </c>
    </row>
    <row r="10" spans="1:16" ht="12" customHeight="1" x14ac:dyDescent="0.25">
      <c r="A10" s="1" t="s">
        <v>507</v>
      </c>
      <c r="B10" s="1">
        <v>642.63448149068631</v>
      </c>
      <c r="C10" s="1">
        <v>2.6116030527609397</v>
      </c>
      <c r="D10" s="1">
        <v>0.82130245971782589</v>
      </c>
      <c r="E10" s="1">
        <v>4.2102722039795752</v>
      </c>
      <c r="F10" s="1">
        <v>-5.2498476382198875</v>
      </c>
      <c r="G10" s="1">
        <v>0.75851928204789287</v>
      </c>
      <c r="H10" s="1">
        <v>-3.1617222038633983</v>
      </c>
      <c r="I10" s="1">
        <v>0.1660476992017236</v>
      </c>
      <c r="J10" s="1">
        <v>-0.86220241937731401</v>
      </c>
      <c r="K10" s="1">
        <v>3.0032210008613891</v>
      </c>
      <c r="L10" s="1">
        <v>-0.29908958451898765</v>
      </c>
      <c r="M10" s="1">
        <v>-8.5877757296344351E-2</v>
      </c>
      <c r="N10" s="1">
        <v>-1.2322220178301329</v>
      </c>
      <c r="O10" s="1">
        <v>-2.3525037535059186</v>
      </c>
      <c r="P10" s="1">
        <v>1.6724996760426365</v>
      </c>
    </row>
    <row r="11" spans="1:16" ht="12" customHeight="1" x14ac:dyDescent="0.25">
      <c r="A11" s="1" t="s">
        <v>283</v>
      </c>
      <c r="B11" s="1">
        <v>306.11022540209188</v>
      </c>
      <c r="C11" s="1">
        <v>1.297090017759847</v>
      </c>
      <c r="D11" s="1">
        <v>0.59315668348410688</v>
      </c>
      <c r="E11" s="1">
        <v>2.1294506611602313</v>
      </c>
      <c r="F11" s="1">
        <v>-0.50348274763242529</v>
      </c>
      <c r="G11" s="1">
        <v>1.3421902821716365</v>
      </c>
      <c r="H11" s="1">
        <v>6.1080248449515012E-2</v>
      </c>
      <c r="I11" s="1">
        <v>-0.3928308528278055</v>
      </c>
      <c r="J11" s="1">
        <v>-0.39381882913023492</v>
      </c>
      <c r="K11" s="1">
        <v>-0.206477394199683</v>
      </c>
      <c r="L11" s="1">
        <v>-0.5915061980608366</v>
      </c>
      <c r="M11" s="1">
        <v>-3.6441959547158724</v>
      </c>
      <c r="N11" s="1">
        <v>-0.47751996131165952</v>
      </c>
      <c r="O11" s="1">
        <v>0.29438328777561351</v>
      </c>
      <c r="P11" s="1">
        <v>0.49248075707756656</v>
      </c>
    </row>
    <row r="12" spans="1:16" ht="12" customHeight="1" x14ac:dyDescent="0.25">
      <c r="A12" s="1" t="s">
        <v>838</v>
      </c>
      <c r="B12" s="1">
        <v>677.66459625528819</v>
      </c>
      <c r="C12" s="1">
        <v>1.8150569716728147</v>
      </c>
      <c r="D12" s="1">
        <v>1.5341954254824051</v>
      </c>
      <c r="E12" s="1">
        <v>2.1247315155442119</v>
      </c>
      <c r="F12" s="1">
        <v>-3.2941580082121242</v>
      </c>
      <c r="G12" s="1">
        <v>1.7976041929099591</v>
      </c>
      <c r="H12" s="1">
        <v>3.9913538426507333</v>
      </c>
      <c r="I12" s="1">
        <v>3.0046585574006657</v>
      </c>
      <c r="J12" s="1">
        <v>-2.5839144492040438</v>
      </c>
      <c r="K12" s="1">
        <v>-0.20937184607618264</v>
      </c>
      <c r="L12" s="1">
        <v>0.3110342345140733</v>
      </c>
      <c r="M12" s="1">
        <v>-4.9896267336826758</v>
      </c>
      <c r="N12" s="1">
        <v>-2.1207592793001946</v>
      </c>
      <c r="O12" s="1">
        <v>-0.43275239080363603</v>
      </c>
      <c r="P12" s="1">
        <v>-0.94805203289600715</v>
      </c>
    </row>
    <row r="13" spans="1:16" ht="12" customHeight="1" x14ac:dyDescent="0.25">
      <c r="A13" s="1" t="s">
        <v>839</v>
      </c>
      <c r="B13" s="1">
        <v>568.07780808645134</v>
      </c>
      <c r="C13" s="1">
        <v>2.4883959614694371</v>
      </c>
      <c r="D13" s="1">
        <v>-1.6319545005266372</v>
      </c>
      <c r="E13" s="1">
        <v>0.36066727268952214</v>
      </c>
      <c r="F13" s="1">
        <v>-1.7513041526340001</v>
      </c>
      <c r="G13" s="1">
        <v>0.45022117914101112</v>
      </c>
      <c r="H13" s="1">
        <v>1.7399770159873993</v>
      </c>
      <c r="I13" s="1">
        <v>-3.3403903269819351</v>
      </c>
      <c r="J13" s="1">
        <v>1.1736228249684502</v>
      </c>
      <c r="K13" s="1">
        <v>0.860177892034929</v>
      </c>
      <c r="L13" s="1">
        <v>0.42824574611622057</v>
      </c>
      <c r="M13" s="1">
        <v>-2.7667839866237425</v>
      </c>
      <c r="N13" s="1">
        <v>1.3323164935477545</v>
      </c>
      <c r="O13" s="1">
        <v>2.527784853039492</v>
      </c>
      <c r="P13" s="1">
        <v>-1.870976272227902</v>
      </c>
    </row>
    <row r="14" spans="1:16" ht="12" customHeight="1" x14ac:dyDescent="0.25">
      <c r="A14" s="1" t="s">
        <v>122</v>
      </c>
      <c r="B14" s="1">
        <v>427.92330987510758</v>
      </c>
      <c r="C14" s="1">
        <v>0.26332382475192873</v>
      </c>
      <c r="D14" s="1">
        <v>2.2970348838441241</v>
      </c>
      <c r="E14" s="1">
        <v>-1.6771347738310389</v>
      </c>
      <c r="F14" s="1">
        <v>1.0553148440648685</v>
      </c>
      <c r="G14" s="1">
        <v>-0.98950849761228687</v>
      </c>
      <c r="H14" s="1">
        <v>0.29730184479078958</v>
      </c>
      <c r="I14" s="1">
        <v>-1.0590057295575679</v>
      </c>
      <c r="J14" s="1">
        <v>2.5705074276112221</v>
      </c>
      <c r="K14" s="1">
        <v>-7.8742913435852196E-3</v>
      </c>
      <c r="L14" s="1">
        <v>-1.6741742720805859</v>
      </c>
      <c r="M14" s="1">
        <v>-0.17854492745514808</v>
      </c>
      <c r="N14" s="1">
        <v>3.2472491530109098</v>
      </c>
      <c r="O14" s="1">
        <v>-2.4101479998339839</v>
      </c>
      <c r="P14" s="1">
        <v>-1.7343414863596462</v>
      </c>
    </row>
    <row r="15" spans="1:16" ht="12" customHeight="1" x14ac:dyDescent="0.25">
      <c r="A15" s="1" t="s">
        <v>732</v>
      </c>
      <c r="B15" s="1">
        <v>650.00613359845124</v>
      </c>
      <c r="C15" s="1">
        <v>2.0174088016671745</v>
      </c>
      <c r="D15" s="1">
        <v>-2.2467704815893881</v>
      </c>
      <c r="E15" s="1">
        <v>1.2817660402081885</v>
      </c>
      <c r="F15" s="1">
        <v>-3.2210007737250215</v>
      </c>
      <c r="G15" s="1">
        <v>1.5200570585255961</v>
      </c>
      <c r="H15" s="1">
        <v>-1.4017829586652248E-2</v>
      </c>
      <c r="I15" s="1">
        <v>0.40465827663402182</v>
      </c>
      <c r="J15" s="1">
        <v>-2.4773182455801748</v>
      </c>
      <c r="K15" s="1">
        <v>-0.423553164189372</v>
      </c>
      <c r="L15" s="1">
        <v>3.0144531847288203</v>
      </c>
      <c r="M15" s="1">
        <v>-5.209718207823606</v>
      </c>
      <c r="N15" s="1">
        <v>-1.5224922333738564</v>
      </c>
      <c r="O15" s="1">
        <v>4.0363270498138935</v>
      </c>
      <c r="P15" s="1">
        <v>2.8402005242903763</v>
      </c>
    </row>
    <row r="16" spans="1:16" ht="12" customHeight="1" x14ac:dyDescent="0.25">
      <c r="A16" s="1" t="s">
        <v>508</v>
      </c>
      <c r="B16" s="1">
        <v>598.17389893205302</v>
      </c>
      <c r="C16" s="1">
        <v>1.3793450600076604</v>
      </c>
      <c r="D16" s="1">
        <v>-0.62349245063941894</v>
      </c>
      <c r="E16" s="1">
        <v>0.9823678121967222</v>
      </c>
      <c r="F16" s="1">
        <v>-4.4956689049283804</v>
      </c>
      <c r="G16" s="1">
        <v>2.3488408165090569</v>
      </c>
      <c r="H16" s="1">
        <v>3.2822708027706686</v>
      </c>
      <c r="I16" s="1">
        <v>-1.334241985950203</v>
      </c>
      <c r="J16" s="1">
        <v>-2.8925574904257649</v>
      </c>
      <c r="K16" s="1">
        <v>-0.8269529647392948</v>
      </c>
      <c r="L16" s="1">
        <v>0.2564618558164341</v>
      </c>
      <c r="M16" s="1">
        <v>3.2456881100105086</v>
      </c>
      <c r="N16" s="1">
        <v>-0.70337220263029276</v>
      </c>
      <c r="O16" s="1">
        <v>-0.77613477240236473</v>
      </c>
      <c r="P16" s="1">
        <v>0.15744631440466803</v>
      </c>
    </row>
    <row r="17" spans="1:16" ht="12" customHeight="1" x14ac:dyDescent="0.25">
      <c r="A17" s="1" t="s">
        <v>123</v>
      </c>
      <c r="B17" s="1">
        <v>264.96699485165425</v>
      </c>
      <c r="C17" s="1">
        <v>1.7883395338993466</v>
      </c>
      <c r="D17" s="1">
        <v>-0.52936093671667994</v>
      </c>
      <c r="E17" s="1">
        <v>0.77378901333766892</v>
      </c>
      <c r="F17" s="1">
        <v>-0.90631540959063317</v>
      </c>
      <c r="G17" s="1">
        <v>-0.44823562881776013</v>
      </c>
      <c r="H17" s="1">
        <v>1.2207293719335353</v>
      </c>
      <c r="I17" s="1">
        <v>-0.94232670279276043</v>
      </c>
      <c r="J17" s="1">
        <v>0.62524112454747549</v>
      </c>
      <c r="K17" s="1">
        <v>-0.2912349128162372</v>
      </c>
      <c r="L17" s="1">
        <v>0.3434183825736738</v>
      </c>
      <c r="M17" s="1">
        <v>-0.89628891124182208</v>
      </c>
      <c r="N17" s="1">
        <v>3.0563645590418215E-2</v>
      </c>
      <c r="O17" s="1">
        <v>-0.11537382853003034</v>
      </c>
      <c r="P17" s="1">
        <v>-0.65294474137619518</v>
      </c>
    </row>
    <row r="18" spans="1:16" ht="12" customHeight="1" x14ac:dyDescent="0.25">
      <c r="A18" s="1" t="s">
        <v>211</v>
      </c>
      <c r="B18" s="1">
        <v>401.60275809657787</v>
      </c>
      <c r="C18" s="1">
        <v>1.4565020151536423</v>
      </c>
      <c r="D18" s="1">
        <v>-1.6579943051258177</v>
      </c>
      <c r="E18" s="1">
        <v>1.7226180009079131</v>
      </c>
      <c r="F18" s="1">
        <v>-1.9196300073534027</v>
      </c>
      <c r="G18" s="1">
        <v>-1.3165872389258348</v>
      </c>
      <c r="H18" s="1">
        <v>-1.2689243373764574</v>
      </c>
      <c r="I18" s="1">
        <v>-1.3235025289843785</v>
      </c>
      <c r="J18" s="1">
        <v>-0.35708466310145093</v>
      </c>
      <c r="K18" s="1">
        <v>1.4301642264324972</v>
      </c>
      <c r="L18" s="1">
        <v>1.1434071354339101</v>
      </c>
      <c r="M18" s="1">
        <v>3.1418928069479639</v>
      </c>
      <c r="N18" s="1">
        <v>0.69271323048505917</v>
      </c>
      <c r="O18" s="1">
        <v>-0.82329104650145069</v>
      </c>
      <c r="P18" s="1">
        <v>-0.92028328799219317</v>
      </c>
    </row>
    <row r="19" spans="1:16" ht="12" customHeight="1" x14ac:dyDescent="0.25">
      <c r="A19" s="1" t="s">
        <v>509</v>
      </c>
      <c r="B19" s="1">
        <v>479.59666895065283</v>
      </c>
      <c r="C19" s="1">
        <v>0.80565157191317638</v>
      </c>
      <c r="D19" s="1">
        <v>0.4697343002427013</v>
      </c>
      <c r="E19" s="1">
        <v>4.0426957682712317</v>
      </c>
      <c r="F19" s="1">
        <v>-2.184550830802729</v>
      </c>
      <c r="G19" s="1">
        <v>1.5076595778648554</v>
      </c>
      <c r="H19" s="1">
        <v>-2.7281844550472041</v>
      </c>
      <c r="I19" s="1">
        <v>-0.89146655400611929</v>
      </c>
      <c r="J19" s="1">
        <v>-2.8125003284272232</v>
      </c>
      <c r="K19" s="1">
        <v>0.29370843615730302</v>
      </c>
      <c r="L19" s="1">
        <v>0.42580710612670325</v>
      </c>
      <c r="M19" s="1">
        <v>0.92051090389699874</v>
      </c>
      <c r="N19" s="1">
        <v>-1.2576338243308234</v>
      </c>
      <c r="O19" s="1">
        <v>1.3800523945902994</v>
      </c>
      <c r="P19" s="1">
        <v>2.8515933550829313E-2</v>
      </c>
    </row>
    <row r="20" spans="1:16" ht="12" customHeight="1" x14ac:dyDescent="0.25">
      <c r="A20" s="1" t="s">
        <v>510</v>
      </c>
      <c r="B20" s="1">
        <v>649.30646263400365</v>
      </c>
      <c r="C20" s="1">
        <v>1.4285433753635819</v>
      </c>
      <c r="D20" s="1">
        <v>-4.3272305664062447</v>
      </c>
      <c r="E20" s="1">
        <v>3.2897477590010609</v>
      </c>
      <c r="F20" s="1">
        <v>-2.292956133956559</v>
      </c>
      <c r="G20" s="1">
        <v>0.66008418530932156</v>
      </c>
      <c r="H20" s="1">
        <v>2.3661642302539581</v>
      </c>
      <c r="I20" s="1">
        <v>-2.9751789450751351</v>
      </c>
      <c r="J20" s="1">
        <v>-2.0043076689351116</v>
      </c>
      <c r="K20" s="1">
        <v>-0.41293874173815309</v>
      </c>
      <c r="L20" s="1">
        <v>0.45630456180141371</v>
      </c>
      <c r="M20" s="1">
        <v>1.9450778633178869</v>
      </c>
      <c r="N20" s="1">
        <v>-2.2286440670784344</v>
      </c>
      <c r="O20" s="1">
        <v>9.1029157709033665E-2</v>
      </c>
      <c r="P20" s="1">
        <v>4.004304990433381</v>
      </c>
    </row>
    <row r="21" spans="1:16" ht="12" customHeight="1" x14ac:dyDescent="0.25">
      <c r="A21" s="1" t="s">
        <v>511</v>
      </c>
      <c r="B21" s="1">
        <v>587.65256497486212</v>
      </c>
      <c r="C21" s="1">
        <v>2.6077967157689339</v>
      </c>
      <c r="D21" s="1">
        <v>3.0433195827261526</v>
      </c>
      <c r="E21" s="1">
        <v>-0.52595855660539725</v>
      </c>
      <c r="F21" s="1">
        <v>-2.3148326039382252</v>
      </c>
      <c r="G21" s="1">
        <v>2.2097766898937867</v>
      </c>
      <c r="H21" s="1">
        <v>0.28332736165120948</v>
      </c>
      <c r="I21" s="1">
        <v>4.0256501666489735</v>
      </c>
      <c r="J21" s="1">
        <v>-5.5458154352410902E-2</v>
      </c>
      <c r="K21" s="1">
        <v>0.73897001005653906</v>
      </c>
      <c r="L21" s="1">
        <v>-2.2097536555247914</v>
      </c>
      <c r="M21" s="1">
        <v>-2.0201009317819527</v>
      </c>
      <c r="N21" s="1">
        <v>-0.11972156661416315</v>
      </c>
      <c r="O21" s="1">
        <v>-2.5578838042024747</v>
      </c>
      <c r="P21" s="1">
        <v>-3.1051312537261802</v>
      </c>
    </row>
    <row r="22" spans="1:16" ht="12" customHeight="1" x14ac:dyDescent="0.25">
      <c r="A22" s="1" t="s">
        <v>729</v>
      </c>
      <c r="B22" s="1">
        <v>583.42213546760115</v>
      </c>
      <c r="C22" s="1">
        <v>3.1917073464366519</v>
      </c>
      <c r="D22" s="1">
        <v>0.52851205043455696</v>
      </c>
      <c r="E22" s="1">
        <v>2.2221358360891399</v>
      </c>
      <c r="F22" s="1">
        <v>-5.1037606849316894</v>
      </c>
      <c r="G22" s="1">
        <v>2.2401615581034706</v>
      </c>
      <c r="H22" s="1">
        <v>-0.89946279259261674</v>
      </c>
      <c r="I22" s="1">
        <v>1.6863163631205473</v>
      </c>
      <c r="J22" s="1">
        <v>-2.1955917004185683</v>
      </c>
      <c r="K22" s="1">
        <v>2.6487896433766744</v>
      </c>
      <c r="L22" s="1">
        <v>0.8140788475541515</v>
      </c>
      <c r="M22" s="1">
        <v>-1.6354182101545802</v>
      </c>
      <c r="N22" s="1">
        <v>-1.547808728179058</v>
      </c>
      <c r="O22" s="1">
        <v>0.92446973270000299</v>
      </c>
      <c r="P22" s="1">
        <v>-2.8741292615386831</v>
      </c>
    </row>
    <row r="23" spans="1:16" ht="12" customHeight="1" x14ac:dyDescent="0.25">
      <c r="A23" s="1" t="s">
        <v>284</v>
      </c>
      <c r="B23" s="1">
        <v>608.2592546174501</v>
      </c>
      <c r="C23" s="1">
        <v>1.2778941253593192</v>
      </c>
      <c r="D23" s="1">
        <v>-1.5297838962061512</v>
      </c>
      <c r="E23" s="1">
        <v>4.1043480932475829</v>
      </c>
      <c r="F23" s="1">
        <v>-4.0547908440594611</v>
      </c>
      <c r="G23" s="1">
        <v>1.5937190233268941</v>
      </c>
      <c r="H23" s="1">
        <v>-6.3692854898070653E-2</v>
      </c>
      <c r="I23" s="1">
        <v>-3.8928656593473603</v>
      </c>
      <c r="J23" s="1">
        <v>-0.71119354703083237</v>
      </c>
      <c r="K23" s="1">
        <v>0.11038606408303607</v>
      </c>
      <c r="L23" s="1">
        <v>1.4562687808067847</v>
      </c>
      <c r="M23" s="1">
        <v>-2.2228452756912622</v>
      </c>
      <c r="N23" s="1">
        <v>1.6181524717229177</v>
      </c>
      <c r="O23" s="1">
        <v>0.21704246448924214</v>
      </c>
      <c r="P23" s="1">
        <v>2.0973610541973606</v>
      </c>
    </row>
    <row r="24" spans="1:16" ht="12" customHeight="1" x14ac:dyDescent="0.25">
      <c r="A24" s="1" t="s">
        <v>453</v>
      </c>
      <c r="B24" s="1">
        <v>714.52480497612805</v>
      </c>
      <c r="C24" s="1">
        <v>4.3283793843827345</v>
      </c>
      <c r="D24" s="1">
        <v>0.54396673488415792</v>
      </c>
      <c r="E24" s="1">
        <v>1.8246358342068842</v>
      </c>
      <c r="F24" s="1">
        <v>-3.3811623452360626</v>
      </c>
      <c r="G24" s="1">
        <v>2.1670086427522479</v>
      </c>
      <c r="H24" s="1">
        <v>-0.4691900238711994</v>
      </c>
      <c r="I24" s="1">
        <v>2.9995508227548666</v>
      </c>
      <c r="J24" s="1">
        <v>-2.1698326415370257</v>
      </c>
      <c r="K24" s="1">
        <v>2.7511668902858073</v>
      </c>
      <c r="L24" s="1">
        <v>0.38481791277393934</v>
      </c>
      <c r="M24" s="1">
        <v>-5.7611996617693269</v>
      </c>
      <c r="N24" s="1">
        <v>-2.4982483070893693</v>
      </c>
      <c r="O24" s="1">
        <v>0.4896962291308154</v>
      </c>
      <c r="P24" s="1">
        <v>-1.2095894716684685</v>
      </c>
    </row>
    <row r="25" spans="1:16" ht="12" customHeight="1" x14ac:dyDescent="0.25">
      <c r="A25" s="1" t="s">
        <v>454</v>
      </c>
      <c r="B25" s="1">
        <v>684.10797288842855</v>
      </c>
      <c r="C25" s="1">
        <v>1.5350644910815421</v>
      </c>
      <c r="D25" s="1">
        <v>-1.3400276535444844</v>
      </c>
      <c r="E25" s="1">
        <v>2.3753833482357347</v>
      </c>
      <c r="F25" s="1">
        <v>-1.4205978860716817</v>
      </c>
      <c r="G25" s="1">
        <v>0.62216603510298163</v>
      </c>
      <c r="H25" s="1">
        <v>-0.33846696578786517</v>
      </c>
      <c r="I25" s="1">
        <v>-8.051267411677944E-2</v>
      </c>
      <c r="J25" s="1">
        <v>-3.5596316187027344</v>
      </c>
      <c r="K25" s="1">
        <v>-1.3051363149305879</v>
      </c>
      <c r="L25" s="1">
        <v>2.8680487721730872</v>
      </c>
      <c r="M25" s="1">
        <v>-4.5223457280136081</v>
      </c>
      <c r="N25" s="1">
        <v>-1.1335019141066383</v>
      </c>
      <c r="O25" s="1">
        <v>4.2035159022835868</v>
      </c>
      <c r="P25" s="1">
        <v>2.096042206397446</v>
      </c>
    </row>
    <row r="26" spans="1:16" ht="12" customHeight="1" x14ac:dyDescent="0.25">
      <c r="A26" s="1" t="s">
        <v>1062</v>
      </c>
      <c r="B26" s="1">
        <v>305.18998291434241</v>
      </c>
      <c r="C26" s="1">
        <v>1.5396729580781263</v>
      </c>
      <c r="D26" s="1">
        <v>0.21282355259548852</v>
      </c>
      <c r="E26" s="1">
        <v>0.69006260736047698</v>
      </c>
      <c r="F26" s="1">
        <v>-0.37020672140287453</v>
      </c>
      <c r="G26" s="1">
        <v>1.5401897944482619</v>
      </c>
      <c r="H26" s="1">
        <v>-1.4908078239952913</v>
      </c>
      <c r="I26" s="1">
        <v>-0.77387439792308121</v>
      </c>
      <c r="J26" s="1">
        <v>0.58346319136643388</v>
      </c>
      <c r="K26" s="1">
        <v>-1.7031834776644238E-2</v>
      </c>
      <c r="L26" s="1">
        <v>-0.47452739139176386</v>
      </c>
      <c r="M26" s="1">
        <v>-0.55376698486934517</v>
      </c>
      <c r="N26" s="1">
        <v>0.87449465628957268</v>
      </c>
      <c r="O26" s="1">
        <v>-2.1592994851259659</v>
      </c>
      <c r="P26" s="1">
        <v>0.39880787934660605</v>
      </c>
    </row>
    <row r="27" spans="1:16" ht="12" customHeight="1" x14ac:dyDescent="0.25">
      <c r="A27" s="1" t="s">
        <v>512</v>
      </c>
      <c r="B27" s="1">
        <v>602.02931304538834</v>
      </c>
      <c r="C27" s="1">
        <v>0.85840742478645304</v>
      </c>
      <c r="D27" s="1">
        <v>2.116561742513154</v>
      </c>
      <c r="E27" s="1">
        <v>4.135575536734664</v>
      </c>
      <c r="F27" s="1">
        <v>-4.345225354322495</v>
      </c>
      <c r="G27" s="1">
        <v>-1.81378332134154</v>
      </c>
      <c r="H27" s="1">
        <v>1.0619809848010247</v>
      </c>
      <c r="I27" s="1">
        <v>0.76465197658367079</v>
      </c>
      <c r="J27" s="1">
        <v>0.32461951392401051</v>
      </c>
      <c r="K27" s="1">
        <v>0.71348390397523676</v>
      </c>
      <c r="L27" s="1">
        <v>-0.60904950559320126</v>
      </c>
      <c r="M27" s="1">
        <v>-0.90768371236695788</v>
      </c>
      <c r="N27" s="1">
        <v>1.5528032719640172</v>
      </c>
      <c r="O27" s="1">
        <v>-1.3560177778415536</v>
      </c>
      <c r="P27" s="1">
        <v>-2.496324683816483</v>
      </c>
    </row>
    <row r="28" spans="1:16" ht="12" customHeight="1" x14ac:dyDescent="0.25">
      <c r="A28" s="1" t="s">
        <v>358</v>
      </c>
      <c r="B28" s="1">
        <v>341.4166810343246</v>
      </c>
      <c r="C28" s="1">
        <v>1.2553314962829123</v>
      </c>
      <c r="D28" s="1">
        <v>-2.3264136605234391</v>
      </c>
      <c r="E28" s="1">
        <v>-0.42343917290908117</v>
      </c>
      <c r="F28" s="1">
        <v>-8.3416337608211891E-2</v>
      </c>
      <c r="G28" s="1">
        <v>-0.34841631400727574</v>
      </c>
      <c r="H28" s="1">
        <v>0.64513799693860197</v>
      </c>
      <c r="I28" s="1">
        <v>-0.88231962880990711</v>
      </c>
      <c r="J28" s="1">
        <v>1.8524235381291962</v>
      </c>
      <c r="K28" s="1">
        <v>8.7810033994788317E-2</v>
      </c>
      <c r="L28" s="1">
        <v>-0.59557427261716867</v>
      </c>
      <c r="M28" s="1">
        <v>-6.6504671677935709E-4</v>
      </c>
      <c r="N28" s="1">
        <v>-0.28215394953796402</v>
      </c>
      <c r="O28" s="1">
        <v>1.2013393749228805</v>
      </c>
      <c r="P28" s="1">
        <v>-9.9644057538551989E-2</v>
      </c>
    </row>
    <row r="29" spans="1:16" ht="12" customHeight="1" x14ac:dyDescent="0.25">
      <c r="A29" s="1" t="s">
        <v>513</v>
      </c>
      <c r="B29" s="1">
        <v>321.84596458537965</v>
      </c>
      <c r="C29" s="1">
        <v>1.9598541046345035</v>
      </c>
      <c r="D29" s="1">
        <v>0.94532008404544621</v>
      </c>
      <c r="E29" s="1">
        <v>-1.7418702952468708</v>
      </c>
      <c r="F29" s="1">
        <v>-0.81836289319787758</v>
      </c>
      <c r="G29" s="1">
        <v>0.98603652515728168</v>
      </c>
      <c r="H29" s="1">
        <v>1.8312373555861863</v>
      </c>
      <c r="I29" s="1">
        <v>-0.13936981599627449</v>
      </c>
      <c r="J29" s="1">
        <v>5.4930442397838744E-2</v>
      </c>
      <c r="K29" s="1">
        <v>0.10857290349181171</v>
      </c>
      <c r="L29" s="1">
        <v>-0.96740876203735937</v>
      </c>
      <c r="M29" s="1">
        <v>0.9485216471620973</v>
      </c>
      <c r="N29" s="1">
        <v>-1.382822953040703</v>
      </c>
      <c r="O29" s="1">
        <v>-1.0200846031887316</v>
      </c>
      <c r="P29" s="1">
        <v>-0.76455373976734842</v>
      </c>
    </row>
    <row r="30" spans="1:16" ht="12" customHeight="1" x14ac:dyDescent="0.25">
      <c r="A30" s="1" t="s">
        <v>514</v>
      </c>
      <c r="B30" s="1">
        <v>580.63905424339907</v>
      </c>
      <c r="C30" s="1">
        <v>1.4758358916930225</v>
      </c>
      <c r="D30" s="1">
        <v>2.2477001090867779</v>
      </c>
      <c r="E30" s="1">
        <v>-1.7973053986874779</v>
      </c>
      <c r="F30" s="1">
        <v>0.74855353070035335</v>
      </c>
      <c r="G30" s="1">
        <v>2.093756116677669E-2</v>
      </c>
      <c r="H30" s="1">
        <v>2.9412235188045015</v>
      </c>
      <c r="I30" s="1">
        <v>1.0304665330006966</v>
      </c>
      <c r="J30" s="1">
        <v>-0.97688312019848744</v>
      </c>
      <c r="K30" s="1">
        <v>2.0548527136367971</v>
      </c>
      <c r="L30" s="1">
        <v>-1.2937511161466801</v>
      </c>
      <c r="M30" s="1">
        <v>0.54099766244159853</v>
      </c>
      <c r="N30" s="1">
        <v>8.1338283765861261E-2</v>
      </c>
      <c r="O30" s="1">
        <v>-3.1909339234948733</v>
      </c>
      <c r="P30" s="1">
        <v>-3.8830322457688675</v>
      </c>
    </row>
    <row r="31" spans="1:16" ht="12" customHeight="1" x14ac:dyDescent="0.25">
      <c r="A31" s="1" t="s">
        <v>124</v>
      </c>
      <c r="B31" s="1">
        <v>505.19940844254018</v>
      </c>
      <c r="C31" s="1">
        <v>1.9027365005629613</v>
      </c>
      <c r="D31" s="1">
        <v>-1.1807737123082784</v>
      </c>
      <c r="E31" s="1">
        <v>0.98492775046426806</v>
      </c>
      <c r="F31" s="1">
        <v>-2.6522609348258293</v>
      </c>
      <c r="G31" s="1">
        <v>2.0341830087372497</v>
      </c>
      <c r="H31" s="1">
        <v>0.55664186988376196</v>
      </c>
      <c r="I31" s="1">
        <v>0.30968350337278727</v>
      </c>
      <c r="J31" s="1">
        <v>-3.9299335175325831</v>
      </c>
      <c r="K31" s="1">
        <v>1.3427561187019434</v>
      </c>
      <c r="L31" s="1">
        <v>1.6424469516607285</v>
      </c>
      <c r="M31" s="1">
        <v>-1.1588619200140311</v>
      </c>
      <c r="N31" s="1">
        <v>-3.4754435343288659</v>
      </c>
      <c r="O31" s="1">
        <v>1.0457811080921982</v>
      </c>
      <c r="P31" s="1">
        <v>2.5781168075336884</v>
      </c>
    </row>
    <row r="32" spans="1:16" ht="12" customHeight="1" x14ac:dyDescent="0.25">
      <c r="A32" s="1" t="s">
        <v>515</v>
      </c>
      <c r="B32" s="1">
        <v>589.81901424500052</v>
      </c>
      <c r="C32" s="1">
        <v>1.5725409194182922</v>
      </c>
      <c r="D32" s="1">
        <v>0.12928160899167329</v>
      </c>
      <c r="E32" s="1">
        <v>1.150992603679311</v>
      </c>
      <c r="F32" s="1">
        <v>-2.8549022407016436</v>
      </c>
      <c r="G32" s="1">
        <v>2.6698989484339664</v>
      </c>
      <c r="H32" s="1">
        <v>-3.444682356925949</v>
      </c>
      <c r="I32" s="1">
        <v>-1.3557508771166138</v>
      </c>
      <c r="J32" s="1">
        <v>2.0341703420796931</v>
      </c>
      <c r="K32" s="1">
        <v>3.1298328687500141</v>
      </c>
      <c r="L32" s="1">
        <v>2.5490820818786362</v>
      </c>
      <c r="M32" s="1">
        <v>-5.5093399294121452</v>
      </c>
      <c r="N32" s="1">
        <v>1.7936504680741154</v>
      </c>
      <c r="O32" s="1">
        <v>-0.24489928528486615</v>
      </c>
      <c r="P32" s="1">
        <v>-1.6198751518644845</v>
      </c>
    </row>
    <row r="33" spans="1:16" ht="12" customHeight="1" x14ac:dyDescent="0.25">
      <c r="A33" s="1" t="s">
        <v>954</v>
      </c>
      <c r="B33" s="1">
        <v>494.29937309998161</v>
      </c>
      <c r="C33" s="1">
        <v>1.1425982585013597</v>
      </c>
      <c r="D33" s="1">
        <v>0.2549471156672023</v>
      </c>
      <c r="E33" s="1">
        <v>1.2294973342257915</v>
      </c>
      <c r="F33" s="1">
        <v>0.59721639866711729</v>
      </c>
      <c r="G33" s="1">
        <v>0.84750832026170753</v>
      </c>
      <c r="H33" s="1">
        <v>-1.8336153511188698</v>
      </c>
      <c r="I33" s="1">
        <v>-0.80000342247451228</v>
      </c>
      <c r="J33" s="1">
        <v>-2.0457909112349997</v>
      </c>
      <c r="K33" s="1">
        <v>0.44231556357694468</v>
      </c>
      <c r="L33" s="1">
        <v>0.58829068347501745</v>
      </c>
      <c r="M33" s="1">
        <v>-4.4492885315729067</v>
      </c>
      <c r="N33" s="1">
        <v>-0.5140468201788988</v>
      </c>
      <c r="O33" s="1">
        <v>1.1769441544036712</v>
      </c>
      <c r="P33" s="1">
        <v>3.3634272078013749</v>
      </c>
    </row>
    <row r="34" spans="1:16" ht="12" customHeight="1" x14ac:dyDescent="0.25">
      <c r="A34" s="1" t="s">
        <v>212</v>
      </c>
      <c r="B34" s="1">
        <v>322.70601106614436</v>
      </c>
      <c r="C34" s="1">
        <v>1.8033037246676398</v>
      </c>
      <c r="D34" s="1">
        <v>-0.25933374632363704</v>
      </c>
      <c r="E34" s="1">
        <v>0.84647923790343105</v>
      </c>
      <c r="F34" s="1">
        <v>0.1930163155914236</v>
      </c>
      <c r="G34" s="1">
        <v>-0.79663114627768083</v>
      </c>
      <c r="H34" s="1">
        <v>0.21106049289934445</v>
      </c>
      <c r="I34" s="1">
        <v>1.2468178302648161</v>
      </c>
      <c r="J34" s="1">
        <v>0.15386505775341594</v>
      </c>
      <c r="K34" s="1">
        <v>-0.76334542641404168</v>
      </c>
      <c r="L34" s="1">
        <v>0.91966978468096439</v>
      </c>
      <c r="M34" s="1">
        <v>-2.5902879274834589</v>
      </c>
      <c r="N34" s="1">
        <v>-0.53959403172963416</v>
      </c>
      <c r="O34" s="1">
        <v>0.12940343959364883</v>
      </c>
      <c r="P34" s="1">
        <v>-0.55442360512623157</v>
      </c>
    </row>
    <row r="35" spans="1:16" ht="12" customHeight="1" x14ac:dyDescent="0.25">
      <c r="A35" s="1" t="s">
        <v>516</v>
      </c>
      <c r="B35" s="1">
        <v>336.79063011700856</v>
      </c>
      <c r="C35" s="1">
        <v>-1.2841423435526269</v>
      </c>
      <c r="D35" s="1">
        <v>1.0633889274045196</v>
      </c>
      <c r="E35" s="1">
        <v>-0.31615461967770436</v>
      </c>
      <c r="F35" s="1">
        <v>-0.21280218759236275</v>
      </c>
      <c r="G35" s="1">
        <v>-0.61301553478954296</v>
      </c>
      <c r="H35" s="1">
        <v>-1.3033257465239116</v>
      </c>
      <c r="I35" s="1">
        <v>1.4238966533433932</v>
      </c>
      <c r="J35" s="1">
        <v>-0.79224664006549861</v>
      </c>
      <c r="K35" s="1">
        <v>0.90022473571319894</v>
      </c>
      <c r="L35" s="1">
        <v>1.2854873397270663</v>
      </c>
      <c r="M35" s="1">
        <v>-2.4877231559527169</v>
      </c>
      <c r="N35" s="1">
        <v>0.37535412030394316</v>
      </c>
      <c r="O35" s="1">
        <v>1.0858305303071352</v>
      </c>
      <c r="P35" s="1">
        <v>0.87522792135510796</v>
      </c>
    </row>
    <row r="36" spans="1:16" ht="12" customHeight="1" x14ac:dyDescent="0.25">
      <c r="A36" s="1" t="s">
        <v>832</v>
      </c>
      <c r="B36" s="1">
        <v>365.32278115713422</v>
      </c>
      <c r="C36" s="1">
        <v>1.5922610926838106</v>
      </c>
      <c r="D36" s="1">
        <v>-0.59940167656777066</v>
      </c>
      <c r="E36" s="1">
        <v>3.142893739323525</v>
      </c>
      <c r="F36" s="1">
        <v>-0.42546572968618845</v>
      </c>
      <c r="G36" s="1">
        <v>-0.74936585507652664</v>
      </c>
      <c r="H36" s="1">
        <v>-4.3651068660624071E-2</v>
      </c>
      <c r="I36" s="1">
        <v>1.413635579676062</v>
      </c>
      <c r="J36" s="1">
        <v>-0.53336266791219533</v>
      </c>
      <c r="K36" s="1">
        <v>0.56241598133947635</v>
      </c>
      <c r="L36" s="1">
        <v>0.41221587018775041</v>
      </c>
      <c r="M36" s="1">
        <v>-1.4030895216938433</v>
      </c>
      <c r="N36" s="1">
        <v>-1.0055515768614351</v>
      </c>
      <c r="O36" s="1">
        <v>0.30491949852586664</v>
      </c>
      <c r="P36" s="1">
        <v>-2.6684536652779069</v>
      </c>
    </row>
    <row r="37" spans="1:16" ht="12" customHeight="1" x14ac:dyDescent="0.25">
      <c r="A37" s="1" t="s">
        <v>285</v>
      </c>
      <c r="B37" s="1">
        <v>648.27835449631561</v>
      </c>
      <c r="C37" s="1">
        <v>2.4002609424279178</v>
      </c>
      <c r="D37" s="1">
        <v>2.4085898604170342</v>
      </c>
      <c r="E37" s="1">
        <v>0.87971121724511414</v>
      </c>
      <c r="F37" s="1">
        <v>-1.386330153488563</v>
      </c>
      <c r="G37" s="1">
        <v>0.4849276809872472</v>
      </c>
      <c r="H37" s="1">
        <v>4.3693903678569104</v>
      </c>
      <c r="I37" s="1">
        <v>3.2180525020272506</v>
      </c>
      <c r="J37" s="1">
        <v>-3.544779847919359E-2</v>
      </c>
      <c r="K37" s="1">
        <v>0.2272953852869864</v>
      </c>
      <c r="L37" s="1">
        <v>-2.7512142866562117</v>
      </c>
      <c r="M37" s="1">
        <v>-1.2370789152046788</v>
      </c>
      <c r="N37" s="1">
        <v>-1.16809927402444</v>
      </c>
      <c r="O37" s="1">
        <v>-3.4636693958336497</v>
      </c>
      <c r="P37" s="1">
        <v>-3.9463881325617236</v>
      </c>
    </row>
    <row r="38" spans="1:16" ht="12" customHeight="1" x14ac:dyDescent="0.25">
      <c r="A38" s="1" t="s">
        <v>125</v>
      </c>
      <c r="B38" s="1">
        <v>351.20961909000317</v>
      </c>
      <c r="C38" s="1">
        <v>-0.49428300479424853</v>
      </c>
      <c r="D38" s="1">
        <v>0.86375075114974598</v>
      </c>
      <c r="E38" s="1">
        <v>2.1902702936566363</v>
      </c>
      <c r="F38" s="1">
        <v>1.4967802781059785</v>
      </c>
      <c r="G38" s="1">
        <v>-2.441860756418182</v>
      </c>
      <c r="H38" s="1">
        <v>-0.70082812501869662</v>
      </c>
      <c r="I38" s="1">
        <v>-0.4874165745708598</v>
      </c>
      <c r="J38" s="1">
        <v>-0.80150503690229058</v>
      </c>
      <c r="K38" s="1">
        <v>-7.9764774939109204E-2</v>
      </c>
      <c r="L38" s="1">
        <v>-0.94353797568778985</v>
      </c>
      <c r="M38" s="1">
        <v>1.4153622306307925</v>
      </c>
      <c r="N38" s="1">
        <v>0.24767011633786071</v>
      </c>
      <c r="O38" s="1">
        <v>-0.75530260907370683</v>
      </c>
      <c r="P38" s="1">
        <v>0.49066518752386951</v>
      </c>
    </row>
    <row r="39" spans="1:16" ht="12" customHeight="1" x14ac:dyDescent="0.25">
      <c r="A39" s="1" t="s">
        <v>733</v>
      </c>
      <c r="B39" s="1">
        <v>727.71646938388369</v>
      </c>
      <c r="C39" s="1">
        <v>3.6725127177070775</v>
      </c>
      <c r="D39" s="1">
        <v>0.22385095055127416</v>
      </c>
      <c r="E39" s="1">
        <v>4.5049896253227892</v>
      </c>
      <c r="F39" s="1">
        <v>-5.1491601044096127</v>
      </c>
      <c r="G39" s="1">
        <v>1.2382491855511821</v>
      </c>
      <c r="H39" s="1">
        <v>-0.73682110235418519</v>
      </c>
      <c r="I39" s="1">
        <v>-1.623134250928973</v>
      </c>
      <c r="J39" s="1">
        <v>-2.4378357723115793</v>
      </c>
      <c r="K39" s="1">
        <v>1.9588852182538594</v>
      </c>
      <c r="L39" s="1">
        <v>3.555366410657717</v>
      </c>
      <c r="M39" s="1">
        <v>-5.0140508084727795</v>
      </c>
      <c r="N39" s="1">
        <v>-2.2795348718008159</v>
      </c>
      <c r="O39" s="1">
        <v>2.2616151265337585</v>
      </c>
      <c r="P39" s="1">
        <v>-0.17493232429971248</v>
      </c>
    </row>
    <row r="40" spans="1:16" ht="12" customHeight="1" x14ac:dyDescent="0.25">
      <c r="A40" s="1" t="s">
        <v>947</v>
      </c>
      <c r="B40" s="1">
        <v>644.71533468989742</v>
      </c>
      <c r="C40" s="1">
        <v>2.2467480054328646</v>
      </c>
      <c r="D40" s="1">
        <v>0.21511291626184456</v>
      </c>
      <c r="E40" s="1">
        <v>1.7721789824930894</v>
      </c>
      <c r="F40" s="1">
        <v>-2.0037631707517467</v>
      </c>
      <c r="G40" s="1">
        <v>-0.33760257269390614</v>
      </c>
      <c r="H40" s="1">
        <v>2.5008956605349963</v>
      </c>
      <c r="I40" s="1">
        <v>-0.32045696034356663</v>
      </c>
      <c r="J40" s="1">
        <v>-2.0575833854442864</v>
      </c>
      <c r="K40" s="1">
        <v>1.270715279042316</v>
      </c>
      <c r="L40" s="1">
        <v>2.5207685997485472</v>
      </c>
      <c r="M40" s="1">
        <v>-5.6515992141621272</v>
      </c>
      <c r="N40" s="1">
        <v>-2.9035506164947447</v>
      </c>
      <c r="O40" s="1">
        <v>3.6960730838682667</v>
      </c>
      <c r="P40" s="1">
        <v>-0.94793660749154762</v>
      </c>
    </row>
    <row r="41" spans="1:16" ht="12" customHeight="1" x14ac:dyDescent="0.25">
      <c r="A41" s="1" t="s">
        <v>517</v>
      </c>
      <c r="B41" s="1">
        <v>529.50641082471373</v>
      </c>
      <c r="C41" s="1">
        <v>2.7949984599414588</v>
      </c>
      <c r="D41" s="1">
        <v>-1.0136702160864368</v>
      </c>
      <c r="E41" s="1">
        <v>-2.7755912352850123</v>
      </c>
      <c r="F41" s="1">
        <v>1.6792931560632873</v>
      </c>
      <c r="G41" s="1">
        <v>1.2566552049794002</v>
      </c>
      <c r="H41" s="1">
        <v>2.5874442557987773</v>
      </c>
      <c r="I41" s="1">
        <v>-2.3356285328819943</v>
      </c>
      <c r="J41" s="1">
        <v>-2.2467553330373486</v>
      </c>
      <c r="K41" s="1">
        <v>-0.69601952071230166</v>
      </c>
      <c r="L41" s="1">
        <v>-0.64134183799416755</v>
      </c>
      <c r="M41" s="1">
        <v>1.8464944654551596</v>
      </c>
      <c r="N41" s="1">
        <v>-0.17115010824529303</v>
      </c>
      <c r="O41" s="1">
        <v>-1.2323225540264089</v>
      </c>
      <c r="P41" s="1">
        <v>0.94759379603088045</v>
      </c>
    </row>
    <row r="42" spans="1:16" ht="12" customHeight="1" x14ac:dyDescent="0.25">
      <c r="A42" s="1" t="s">
        <v>126</v>
      </c>
      <c r="B42" s="1">
        <v>414.45898367697828</v>
      </c>
      <c r="C42" s="1">
        <v>0.62362018012140907</v>
      </c>
      <c r="D42" s="1">
        <v>-0.62146800636415589</v>
      </c>
      <c r="E42" s="1">
        <v>1.561134659453741</v>
      </c>
      <c r="F42" s="1">
        <v>0.47178447571981502</v>
      </c>
      <c r="G42" s="1">
        <v>1.2523852389401546</v>
      </c>
      <c r="H42" s="1">
        <v>0.9887876311538969</v>
      </c>
      <c r="I42" s="1">
        <v>-3.1021282260020335</v>
      </c>
      <c r="J42" s="1">
        <v>0.74362405774295171</v>
      </c>
      <c r="K42" s="1">
        <v>-0.99201822792509387</v>
      </c>
      <c r="L42" s="1">
        <v>0.89320609070248913</v>
      </c>
      <c r="M42" s="1">
        <v>-2.381581427293137</v>
      </c>
      <c r="N42" s="1">
        <v>-2.4686452192651594E-2</v>
      </c>
      <c r="O42" s="1">
        <v>2.1448780261263152</v>
      </c>
      <c r="P42" s="1">
        <v>-1.557538020183701</v>
      </c>
    </row>
    <row r="43" spans="1:16" ht="12" customHeight="1" x14ac:dyDescent="0.25">
      <c r="A43" s="1" t="s">
        <v>455</v>
      </c>
      <c r="B43" s="1">
        <v>347.42389990648434</v>
      </c>
      <c r="C43" s="1">
        <v>0.65464667134527765</v>
      </c>
      <c r="D43" s="1">
        <v>-0.58123736158846973</v>
      </c>
      <c r="E43" s="1">
        <v>3.62238020964352</v>
      </c>
      <c r="F43" s="1">
        <v>-1.161522611960113</v>
      </c>
      <c r="G43" s="1">
        <v>-9.3005270331497109E-2</v>
      </c>
      <c r="H43" s="1">
        <v>-0.59722952458673362</v>
      </c>
      <c r="I43" s="1">
        <v>2.1693351312851981</v>
      </c>
      <c r="J43" s="1">
        <v>-4.7466414904396771E-2</v>
      </c>
      <c r="K43" s="1">
        <v>0.49218703540779746</v>
      </c>
      <c r="L43" s="1">
        <v>-0.86596521832369766</v>
      </c>
      <c r="M43" s="1">
        <v>-1.0961617926231102</v>
      </c>
      <c r="N43" s="1">
        <v>-1.5818877912992877</v>
      </c>
      <c r="O43" s="1">
        <v>7.3086280733366066E-2</v>
      </c>
      <c r="P43" s="1">
        <v>-0.987159342797854</v>
      </c>
    </row>
    <row r="44" spans="1:16" ht="12" customHeight="1" x14ac:dyDescent="0.25">
      <c r="A44" s="1" t="s">
        <v>64</v>
      </c>
      <c r="B44" s="1">
        <v>512.19346347851126</v>
      </c>
      <c r="C44" s="1">
        <v>2.8040186066736301</v>
      </c>
      <c r="D44" s="1">
        <v>0.15441374593095564</v>
      </c>
      <c r="E44" s="1">
        <v>-0.89049264941667694</v>
      </c>
      <c r="F44" s="1">
        <v>-4.3933813557890797</v>
      </c>
      <c r="G44" s="1">
        <v>2.8975070233703368</v>
      </c>
      <c r="H44" s="1">
        <v>2.6954073184194072</v>
      </c>
      <c r="I44" s="1">
        <v>1.3559368290142264</v>
      </c>
      <c r="J44" s="1">
        <v>-0.12345845080140934</v>
      </c>
      <c r="K44" s="1">
        <v>-0.10307547902818155</v>
      </c>
      <c r="L44" s="1">
        <v>-2.0152288779975471</v>
      </c>
      <c r="M44" s="1">
        <v>0.28414821562772979</v>
      </c>
      <c r="N44" s="1">
        <v>0.43151013664219856</v>
      </c>
      <c r="O44" s="1">
        <v>-1.9635923720459143</v>
      </c>
      <c r="P44" s="1">
        <v>-1.1337126905996753</v>
      </c>
    </row>
    <row r="45" spans="1:16" ht="12" customHeight="1" x14ac:dyDescent="0.25">
      <c r="A45" s="1" t="s">
        <v>456</v>
      </c>
      <c r="B45" s="1">
        <v>668.83173810734581</v>
      </c>
      <c r="C45" s="1">
        <v>0.96983045082794039</v>
      </c>
      <c r="D45" s="1">
        <v>-0.27241214753811777</v>
      </c>
      <c r="E45" s="1">
        <v>4.6527293643589154</v>
      </c>
      <c r="F45" s="1">
        <v>-3.859435378046999</v>
      </c>
      <c r="G45" s="1">
        <v>8.758892632286433E-2</v>
      </c>
      <c r="H45" s="1">
        <v>1.6649481162670483</v>
      </c>
      <c r="I45" s="1">
        <v>2.8279417009119916</v>
      </c>
      <c r="J45" s="1">
        <v>-2.2016894152679005</v>
      </c>
      <c r="K45" s="1">
        <v>-0.74555211313377345</v>
      </c>
      <c r="L45" s="1">
        <v>-2.7380117704465889</v>
      </c>
      <c r="M45" s="1">
        <v>-1.9987256545648924</v>
      </c>
      <c r="N45" s="1">
        <v>-1.9474881844769572</v>
      </c>
      <c r="O45" s="1">
        <v>2.5493466628788455</v>
      </c>
      <c r="P45" s="1">
        <v>1.0109294419076238</v>
      </c>
    </row>
    <row r="46" spans="1:16" ht="12" customHeight="1" x14ac:dyDescent="0.25">
      <c r="A46" s="1" t="s">
        <v>955</v>
      </c>
      <c r="B46" s="1">
        <v>671.87145299965312</v>
      </c>
      <c r="C46" s="1">
        <v>4.2598577396998953</v>
      </c>
      <c r="D46" s="1">
        <v>-0.5356308310107295</v>
      </c>
      <c r="E46" s="1">
        <v>1.5139718328398628</v>
      </c>
      <c r="F46" s="1">
        <v>-2.7994026794426685</v>
      </c>
      <c r="G46" s="1">
        <v>2.3596950700287955</v>
      </c>
      <c r="H46" s="1">
        <v>-1.3498895569131337</v>
      </c>
      <c r="I46" s="1">
        <v>-4.5392521760951281</v>
      </c>
      <c r="J46" s="1">
        <v>-0.90669871431831395</v>
      </c>
      <c r="K46" s="1">
        <v>3.5587919545882358</v>
      </c>
      <c r="L46" s="1">
        <v>2.242678367188689</v>
      </c>
      <c r="M46" s="1">
        <v>-3.1326431226707334</v>
      </c>
      <c r="N46" s="1">
        <v>-0.1051223005209355</v>
      </c>
      <c r="O46" s="1">
        <v>1.0605168065574764</v>
      </c>
      <c r="P46" s="1">
        <v>-1.626872389931312</v>
      </c>
    </row>
    <row r="47" spans="1:16" ht="12" customHeight="1" x14ac:dyDescent="0.25">
      <c r="A47" s="1" t="s">
        <v>956</v>
      </c>
      <c r="B47" s="1">
        <v>483.88646900286295</v>
      </c>
      <c r="C47" s="1">
        <v>0.82789091936638304</v>
      </c>
      <c r="D47" s="1">
        <v>2.1855028608365439</v>
      </c>
      <c r="E47" s="1">
        <v>0.62845751785612824</v>
      </c>
      <c r="F47" s="1">
        <v>-2.9914963498175156</v>
      </c>
      <c r="G47" s="1">
        <v>-0.37320165857105853</v>
      </c>
      <c r="H47" s="1">
        <v>-2.6532060473475605</v>
      </c>
      <c r="I47" s="1">
        <v>1.1140494652929909</v>
      </c>
      <c r="J47" s="1">
        <v>2.373166408563165</v>
      </c>
      <c r="K47" s="1">
        <v>1.3589492884930126</v>
      </c>
      <c r="L47" s="1">
        <v>-0.15518100778212857</v>
      </c>
      <c r="M47" s="1">
        <v>-3.4999853270915908</v>
      </c>
      <c r="N47" s="1">
        <v>2.800911494883898</v>
      </c>
      <c r="O47" s="1">
        <v>-0.38266191216101536</v>
      </c>
      <c r="P47" s="1">
        <v>-1.233195652521252</v>
      </c>
    </row>
    <row r="48" spans="1:16" ht="12" customHeight="1" x14ac:dyDescent="0.25">
      <c r="A48" s="1" t="s">
        <v>518</v>
      </c>
      <c r="B48" s="1">
        <v>521.14460396347533</v>
      </c>
      <c r="C48" s="1">
        <v>-0.24639701732358882</v>
      </c>
      <c r="D48" s="1">
        <v>1.689713932081538</v>
      </c>
      <c r="E48" s="1">
        <v>2.8933768276002989</v>
      </c>
      <c r="F48" s="1">
        <v>-2.2494192896592193</v>
      </c>
      <c r="G48" s="1">
        <v>1.131024809250015</v>
      </c>
      <c r="H48" s="1">
        <v>3.4759356228932243</v>
      </c>
      <c r="I48" s="1">
        <v>0.26292455165363465</v>
      </c>
      <c r="J48" s="1">
        <v>0.64709187725179262</v>
      </c>
      <c r="K48" s="1">
        <v>1.1779293255475651</v>
      </c>
      <c r="L48" s="1">
        <v>-0.72734317997028253</v>
      </c>
      <c r="M48" s="1">
        <v>-3.5180812330902054</v>
      </c>
      <c r="N48" s="1">
        <v>-0.50986965503906312</v>
      </c>
      <c r="O48" s="1">
        <v>-1.0029524080377179</v>
      </c>
      <c r="P48" s="1">
        <v>-3.0239341631579912</v>
      </c>
    </row>
    <row r="49" spans="1:16" ht="12" customHeight="1" x14ac:dyDescent="0.25">
      <c r="A49" s="1" t="s">
        <v>840</v>
      </c>
      <c r="B49" s="1">
        <v>500.99402464540907</v>
      </c>
      <c r="C49" s="1">
        <v>2.0693501128585412</v>
      </c>
      <c r="D49" s="1">
        <v>1.0682210576822131</v>
      </c>
      <c r="E49" s="1">
        <v>-3.4261629950509063</v>
      </c>
      <c r="F49" s="1">
        <v>0.63969288818632453</v>
      </c>
      <c r="G49" s="1">
        <v>0.89184788684511263</v>
      </c>
      <c r="H49" s="1">
        <v>-1.0894328721743209</v>
      </c>
      <c r="I49" s="1">
        <v>-1.2944325387310205</v>
      </c>
      <c r="J49" s="1">
        <v>1.7484783400143642</v>
      </c>
      <c r="K49" s="1">
        <v>0.85368567737836754</v>
      </c>
      <c r="L49" s="1">
        <v>0.41083614255303441</v>
      </c>
      <c r="M49" s="1">
        <v>1.9335405525109293</v>
      </c>
      <c r="N49" s="1">
        <v>0.42622485665578175</v>
      </c>
      <c r="O49" s="1">
        <v>-2.3788343004109178</v>
      </c>
      <c r="P49" s="1">
        <v>-1.8530148083175031</v>
      </c>
    </row>
    <row r="50" spans="1:16" ht="12" customHeight="1" x14ac:dyDescent="0.25">
      <c r="A50" s="1" t="s">
        <v>1063</v>
      </c>
      <c r="B50" s="1">
        <v>254.9291776769625</v>
      </c>
      <c r="C50" s="1">
        <v>-0.24688731722672744</v>
      </c>
      <c r="D50" s="1">
        <v>0.73541900714275643</v>
      </c>
      <c r="E50" s="1">
        <v>0.3051231640593654</v>
      </c>
      <c r="F50" s="1">
        <v>-1.0229047239557674</v>
      </c>
      <c r="G50" s="1">
        <v>0.67694304634002367</v>
      </c>
      <c r="H50" s="1">
        <v>-7.9907549828232213E-3</v>
      </c>
      <c r="I50" s="1">
        <v>-0.91804918452966977</v>
      </c>
      <c r="J50" s="1">
        <v>2.0567329625059562E-2</v>
      </c>
      <c r="K50" s="1">
        <v>0.92983454739644555</v>
      </c>
      <c r="L50" s="1">
        <v>-1.0034352445616854</v>
      </c>
      <c r="M50" s="1">
        <v>0.6000057737935186</v>
      </c>
      <c r="N50" s="1">
        <v>0.51306266945058576</v>
      </c>
      <c r="O50" s="1">
        <v>-1.2045379684293316</v>
      </c>
      <c r="P50" s="1">
        <v>0.62284965587824959</v>
      </c>
    </row>
    <row r="51" spans="1:16" ht="12" customHeight="1" x14ac:dyDescent="0.25">
      <c r="A51" s="1" t="s">
        <v>957</v>
      </c>
      <c r="B51" s="1">
        <v>275.81122588980497</v>
      </c>
      <c r="C51" s="1">
        <v>4.1118335369212618E-2</v>
      </c>
      <c r="D51" s="1">
        <v>0.66766469401845008</v>
      </c>
      <c r="E51" s="1">
        <v>0.52548196416105564</v>
      </c>
      <c r="F51" s="1">
        <v>0.69598746815484869</v>
      </c>
      <c r="G51" s="1">
        <v>-0.18805015214623833</v>
      </c>
      <c r="H51" s="1">
        <v>-0.95362450230907192</v>
      </c>
      <c r="I51" s="1">
        <v>0.61015584899045494</v>
      </c>
      <c r="J51" s="1">
        <v>1.4275792322246747E-2</v>
      </c>
      <c r="K51" s="1">
        <v>-1.0841673216709988</v>
      </c>
      <c r="L51" s="1">
        <v>-5.3442586579604427E-2</v>
      </c>
      <c r="M51" s="1">
        <v>-0.81872382092588447</v>
      </c>
      <c r="N51" s="1">
        <v>1.3470269202945619</v>
      </c>
      <c r="O51" s="1">
        <v>-1.2568119219290761</v>
      </c>
      <c r="P51" s="1">
        <v>0.45310928225004332</v>
      </c>
    </row>
    <row r="52" spans="1:16" ht="12" customHeight="1" x14ac:dyDescent="0.25">
      <c r="A52" s="1" t="s">
        <v>948</v>
      </c>
      <c r="B52" s="1">
        <v>234.66380139939037</v>
      </c>
      <c r="C52" s="1">
        <v>-0.30537118262804414</v>
      </c>
      <c r="D52" s="1">
        <v>-0.10364597806430483</v>
      </c>
      <c r="E52" s="1">
        <v>0.38570649598916523</v>
      </c>
      <c r="F52" s="1">
        <v>1.0240103911359117</v>
      </c>
      <c r="G52" s="1">
        <v>0.56304481257718741</v>
      </c>
      <c r="H52" s="1">
        <v>0.22254269347906791</v>
      </c>
      <c r="I52" s="1">
        <v>0.99778912371454742</v>
      </c>
      <c r="J52" s="1">
        <v>-0.85816972173521133</v>
      </c>
      <c r="K52" s="1">
        <v>-0.31070600871635312</v>
      </c>
      <c r="L52" s="1">
        <v>-0.74003889754367802</v>
      </c>
      <c r="M52" s="1">
        <v>-0.87050708298777579</v>
      </c>
      <c r="N52" s="1">
        <v>-0.2533307220222572</v>
      </c>
      <c r="O52" s="1">
        <v>0.55430415314221293</v>
      </c>
      <c r="P52" s="1">
        <v>-0.30562807634046812</v>
      </c>
    </row>
    <row r="53" spans="1:16" ht="12" customHeight="1" x14ac:dyDescent="0.25">
      <c r="A53" s="1" t="s">
        <v>519</v>
      </c>
      <c r="B53" s="1">
        <v>557.84503816080019</v>
      </c>
      <c r="C53" s="1">
        <v>3.6134604948942832</v>
      </c>
      <c r="D53" s="1">
        <v>-2.4174142689451603</v>
      </c>
      <c r="E53" s="1">
        <v>2.1551184389579023</v>
      </c>
      <c r="F53" s="1">
        <v>-3.9993972936018594</v>
      </c>
      <c r="G53" s="1">
        <v>2.8364087626433192</v>
      </c>
      <c r="H53" s="1">
        <v>-0.36572226630640914</v>
      </c>
      <c r="I53" s="1">
        <v>-1.6543306113777714</v>
      </c>
      <c r="J53" s="1">
        <v>-0.35056377392718663</v>
      </c>
      <c r="K53" s="1">
        <v>2.735929059478023</v>
      </c>
      <c r="L53" s="1">
        <v>1.0948392238433935</v>
      </c>
      <c r="M53" s="1">
        <v>-4.2200694301122272</v>
      </c>
      <c r="N53" s="1">
        <v>0.75707308157511122</v>
      </c>
      <c r="O53" s="1">
        <v>1.0582371461197506</v>
      </c>
      <c r="P53" s="1">
        <v>-1.2435685632411686</v>
      </c>
    </row>
    <row r="54" spans="1:16" ht="12" customHeight="1" x14ac:dyDescent="0.25">
      <c r="A54" s="1" t="s">
        <v>213</v>
      </c>
      <c r="B54" s="1">
        <v>651.41851590614931</v>
      </c>
      <c r="C54" s="1">
        <v>2.4073785731290274</v>
      </c>
      <c r="D54" s="1">
        <v>-4.2753232210693097</v>
      </c>
      <c r="E54" s="1">
        <v>5.1168600381261751</v>
      </c>
      <c r="F54" s="1">
        <v>-1.7352369515783586</v>
      </c>
      <c r="G54" s="1">
        <v>2.2966327623952836</v>
      </c>
      <c r="H54" s="1">
        <v>-0.51832584460584452</v>
      </c>
      <c r="I54" s="1">
        <v>-3.9919379191486564</v>
      </c>
      <c r="J54" s="1">
        <v>-2.9390540700656578</v>
      </c>
      <c r="K54" s="1">
        <v>0.62909520583836454</v>
      </c>
      <c r="L54" s="1">
        <v>2.5041835661795417</v>
      </c>
      <c r="M54" s="1">
        <v>-0.76046617825177143</v>
      </c>
      <c r="N54" s="1">
        <v>-1.9840769822420323</v>
      </c>
      <c r="O54" s="1">
        <v>2.2521634966140898</v>
      </c>
      <c r="P54" s="1">
        <v>0.99810752467914843</v>
      </c>
    </row>
    <row r="55" spans="1:16" ht="12" customHeight="1" x14ac:dyDescent="0.25">
      <c r="A55" s="1" t="s">
        <v>286</v>
      </c>
      <c r="B55" s="1">
        <v>536.8938792661819</v>
      </c>
      <c r="C55" s="1">
        <v>1.0213079092046389</v>
      </c>
      <c r="D55" s="1">
        <v>1.4721311915437796</v>
      </c>
      <c r="E55" s="1">
        <v>2.2158890385897365</v>
      </c>
      <c r="F55" s="1">
        <v>-1.1800433259140315</v>
      </c>
      <c r="G55" s="1">
        <v>1.2383864051634133</v>
      </c>
      <c r="H55" s="1">
        <v>0.69908148312080076</v>
      </c>
      <c r="I55" s="1">
        <v>-1.2641848417158499</v>
      </c>
      <c r="J55" s="1">
        <v>-3.599053600375985</v>
      </c>
      <c r="K55" s="1">
        <v>1.4921530702200558</v>
      </c>
      <c r="L55" s="1">
        <v>2.7067174578940425</v>
      </c>
      <c r="M55" s="1">
        <v>-1.6811218831279182</v>
      </c>
      <c r="N55" s="1">
        <v>-2.0159154429670365</v>
      </c>
      <c r="O55" s="1">
        <v>-1.8798473346545832</v>
      </c>
      <c r="P55" s="1">
        <v>0.77449987301893741</v>
      </c>
    </row>
    <row r="56" spans="1:16" ht="12" customHeight="1" x14ac:dyDescent="0.25">
      <c r="A56" s="1" t="s">
        <v>127</v>
      </c>
      <c r="B56" s="1">
        <v>536.2612259848994</v>
      </c>
      <c r="C56" s="1">
        <v>4.2410190379699113</v>
      </c>
      <c r="D56" s="1">
        <v>-1.8409932502080201E-2</v>
      </c>
      <c r="E56" s="1">
        <v>-1.2813458105450708</v>
      </c>
      <c r="F56" s="1">
        <v>-3.3384265410808567</v>
      </c>
      <c r="G56" s="1">
        <v>3.3507135030095614</v>
      </c>
      <c r="H56" s="1">
        <v>-0.61497470103135432</v>
      </c>
      <c r="I56" s="1">
        <v>-4.5325597548953572E-2</v>
      </c>
      <c r="J56" s="1">
        <v>1.4799263840485406</v>
      </c>
      <c r="K56" s="1">
        <v>2.2547859012450391</v>
      </c>
      <c r="L56" s="1">
        <v>1.671363024185904E-2</v>
      </c>
      <c r="M56" s="1">
        <v>-2.4309094475519548</v>
      </c>
      <c r="N56" s="1">
        <v>1.0481238674687894</v>
      </c>
      <c r="O56" s="1">
        <v>-2.6923741768672333</v>
      </c>
      <c r="P56" s="1">
        <v>-1.9695161168561965</v>
      </c>
    </row>
    <row r="57" spans="1:16" ht="12" customHeight="1" x14ac:dyDescent="0.25">
      <c r="A57" s="1" t="s">
        <v>128</v>
      </c>
      <c r="B57" s="1">
        <v>562.42865100907318</v>
      </c>
      <c r="C57" s="1">
        <v>3.5495605661575813</v>
      </c>
      <c r="D57" s="1">
        <v>3.969230750821854E-2</v>
      </c>
      <c r="E57" s="1">
        <v>3.2893274697737191</v>
      </c>
      <c r="F57" s="1">
        <v>-3.6782571679640235</v>
      </c>
      <c r="G57" s="1">
        <v>1.0577822385585955</v>
      </c>
      <c r="H57" s="1">
        <v>-2.6288294210654781</v>
      </c>
      <c r="I57" s="1">
        <v>-0.466541586143984</v>
      </c>
      <c r="J57" s="1">
        <v>-1.2151802054569247</v>
      </c>
      <c r="K57" s="1">
        <v>0.710845063451225</v>
      </c>
      <c r="L57" s="1">
        <v>-1.5580282199958335</v>
      </c>
      <c r="M57" s="1">
        <v>-6.7065978338386262E-2</v>
      </c>
      <c r="N57" s="1">
        <v>-1.4685336987620754</v>
      </c>
      <c r="O57" s="1">
        <v>2.1386262761663835</v>
      </c>
      <c r="P57" s="1">
        <v>0.29660235611098185</v>
      </c>
    </row>
    <row r="58" spans="1:16" ht="12" customHeight="1" x14ac:dyDescent="0.25">
      <c r="A58" s="1" t="s">
        <v>734</v>
      </c>
      <c r="B58" s="1">
        <v>238.31343070717566</v>
      </c>
      <c r="C58" s="1">
        <v>-0.77393333263852482</v>
      </c>
      <c r="D58" s="1">
        <v>6.4766777538137902E-3</v>
      </c>
      <c r="E58" s="1">
        <v>0.97885718402048127</v>
      </c>
      <c r="F58" s="1">
        <v>-0.20659266667413326</v>
      </c>
      <c r="G58" s="1">
        <v>-5.1741690787894611E-2</v>
      </c>
      <c r="H58" s="1">
        <v>-0.11441999065499574</v>
      </c>
      <c r="I58" s="1">
        <v>-0.24073405085811683</v>
      </c>
      <c r="J58" s="1">
        <v>-0.62526419937424327</v>
      </c>
      <c r="K58" s="1">
        <v>0.97677282294031398</v>
      </c>
      <c r="L58" s="1">
        <v>0.29298682631266976</v>
      </c>
      <c r="M58" s="1">
        <v>-4.0040029565608086E-2</v>
      </c>
      <c r="N58" s="1">
        <v>0.60045903623199992</v>
      </c>
      <c r="O58" s="1">
        <v>-0.76767487623841679</v>
      </c>
      <c r="P58" s="1">
        <v>-3.5151710467345047E-2</v>
      </c>
    </row>
    <row r="59" spans="1:16" ht="12" customHeight="1" x14ac:dyDescent="0.25">
      <c r="A59" s="1" t="s">
        <v>520</v>
      </c>
      <c r="B59" s="1">
        <v>640.13379284050677</v>
      </c>
      <c r="C59" s="1">
        <v>3.6095723223502958</v>
      </c>
      <c r="D59" s="1">
        <v>-1.4644501403014889</v>
      </c>
      <c r="E59" s="1">
        <v>-0.7484788168296701</v>
      </c>
      <c r="F59" s="1">
        <v>0.17494040791650861</v>
      </c>
      <c r="G59" s="1">
        <v>2.9495527418517939</v>
      </c>
      <c r="H59" s="1">
        <v>0.58280810833695118</v>
      </c>
      <c r="I59" s="1">
        <v>-1.911478708755179</v>
      </c>
      <c r="J59" s="1">
        <v>-0.49283328515463914</v>
      </c>
      <c r="K59" s="1">
        <v>1.6201078569084391</v>
      </c>
      <c r="L59" s="1">
        <v>1.6337220324597312</v>
      </c>
      <c r="M59" s="1">
        <v>-5.1736983264857086</v>
      </c>
      <c r="N59" s="1">
        <v>-1.4918424551780904</v>
      </c>
      <c r="O59" s="1">
        <v>2.8616129599963651</v>
      </c>
      <c r="P59" s="1">
        <v>-2.1495346971153095</v>
      </c>
    </row>
    <row r="60" spans="1:16" ht="12" customHeight="1" x14ac:dyDescent="0.25">
      <c r="A60" s="1" t="s">
        <v>129</v>
      </c>
      <c r="B60" s="1">
        <v>639.0415440205328</v>
      </c>
      <c r="C60" s="1">
        <v>3.6630080730733123</v>
      </c>
      <c r="D60" s="1">
        <v>-0.43572898715022834</v>
      </c>
      <c r="E60" s="1">
        <v>3.2072758832897916</v>
      </c>
      <c r="F60" s="1">
        <v>-2.8664369296595127</v>
      </c>
      <c r="G60" s="1">
        <v>1.4355900934154484</v>
      </c>
      <c r="H60" s="1">
        <v>-1.1385537030142872</v>
      </c>
      <c r="I60" s="1">
        <v>1.4754702393239816</v>
      </c>
      <c r="J60" s="1">
        <v>-3.4297399717553421</v>
      </c>
      <c r="K60" s="1">
        <v>0.42422255176956258</v>
      </c>
      <c r="L60" s="1">
        <v>1.6099733869424897</v>
      </c>
      <c r="M60" s="1">
        <v>-5.2231527947157081</v>
      </c>
      <c r="N60" s="1">
        <v>-2.036726333044649</v>
      </c>
      <c r="O60" s="1">
        <v>1.6015427359120649</v>
      </c>
      <c r="P60" s="1">
        <v>1.7132557556130759</v>
      </c>
    </row>
    <row r="61" spans="1:16" ht="12" customHeight="1" x14ac:dyDescent="0.25">
      <c r="A61" s="1" t="s">
        <v>735</v>
      </c>
      <c r="B61" s="1">
        <v>624.94858165212213</v>
      </c>
      <c r="C61" s="1">
        <v>2.1746703375573002</v>
      </c>
      <c r="D61" s="1">
        <v>-0.8174636048928553</v>
      </c>
      <c r="E61" s="1">
        <v>1.9644793753792527</v>
      </c>
      <c r="F61" s="1">
        <v>-1.0157611944475591</v>
      </c>
      <c r="G61" s="1">
        <v>0.79492028305868601</v>
      </c>
      <c r="H61" s="1">
        <v>-1.3301451402699491</v>
      </c>
      <c r="I61" s="1">
        <v>-3.9066615917852014</v>
      </c>
      <c r="J61" s="1">
        <v>-2.150191306588968</v>
      </c>
      <c r="K61" s="1">
        <v>1.4492185695274691</v>
      </c>
      <c r="L61" s="1">
        <v>3.380171228006748</v>
      </c>
      <c r="M61" s="1">
        <v>-1.1027594205168214</v>
      </c>
      <c r="N61" s="1">
        <v>-2.3473237126467867</v>
      </c>
      <c r="O61" s="1">
        <v>4.0066677400753656</v>
      </c>
      <c r="P61" s="1">
        <v>-1.0998215624566805</v>
      </c>
    </row>
    <row r="62" spans="1:16" ht="12" customHeight="1" x14ac:dyDescent="0.25">
      <c r="A62" s="1" t="s">
        <v>287</v>
      </c>
      <c r="B62" s="1">
        <v>413.78970178050315</v>
      </c>
      <c r="C62" s="1">
        <v>2.6357995591763026</v>
      </c>
      <c r="D62" s="1">
        <v>0.26282975328424524</v>
      </c>
      <c r="E62" s="1">
        <v>2.4947270876078806</v>
      </c>
      <c r="F62" s="1">
        <v>-1.2216356740237193</v>
      </c>
      <c r="G62" s="1">
        <v>0.44423511361886275</v>
      </c>
      <c r="H62" s="1">
        <v>-1.0815331200594516</v>
      </c>
      <c r="I62" s="1">
        <v>0.83187049642197597</v>
      </c>
      <c r="J62" s="1">
        <v>-3.6016107180733128</v>
      </c>
      <c r="K62" s="1">
        <v>0.81750894408721886</v>
      </c>
      <c r="L62" s="1">
        <v>1.6197124317567473</v>
      </c>
      <c r="M62" s="1">
        <v>-1.6857826761030681</v>
      </c>
      <c r="N62" s="1">
        <v>-2.5166869818389883</v>
      </c>
      <c r="O62" s="1">
        <v>0.73954101429256991</v>
      </c>
      <c r="P62" s="1">
        <v>0.26102476985273704</v>
      </c>
    </row>
    <row r="63" spans="1:16" ht="12" customHeight="1" x14ac:dyDescent="0.25">
      <c r="A63" s="1" t="s">
        <v>206</v>
      </c>
      <c r="B63" s="1">
        <v>670.98275059637376</v>
      </c>
      <c r="C63" s="1">
        <v>1.7445381390608303</v>
      </c>
      <c r="D63" s="1">
        <v>-0.75397299404823492</v>
      </c>
      <c r="E63" s="1">
        <v>4.1092456123876451</v>
      </c>
      <c r="F63" s="1">
        <v>-3.3682109450167177</v>
      </c>
      <c r="G63" s="1">
        <v>5.1384496010786346E-2</v>
      </c>
      <c r="H63" s="1">
        <v>-4.8589659987879488</v>
      </c>
      <c r="I63" s="1">
        <v>-2.3581303184264604</v>
      </c>
      <c r="J63" s="1">
        <v>-2.6988934799001845</v>
      </c>
      <c r="K63" s="1">
        <v>1.4434080148947419</v>
      </c>
      <c r="L63" s="1">
        <v>2.1982680480272232</v>
      </c>
      <c r="M63" s="1">
        <v>4.0901376009563863</v>
      </c>
      <c r="N63" s="1">
        <v>-1.2239931810294162</v>
      </c>
      <c r="O63" s="1">
        <v>0.81847954160653558</v>
      </c>
      <c r="P63" s="1">
        <v>0.80670546426481393</v>
      </c>
    </row>
    <row r="64" spans="1:16" ht="12" customHeight="1" x14ac:dyDescent="0.25">
      <c r="A64" s="1" t="s">
        <v>736</v>
      </c>
      <c r="B64" s="1">
        <v>640.2978103318103</v>
      </c>
      <c r="C64" s="1">
        <v>2.2922848073265958</v>
      </c>
      <c r="D64" s="1">
        <v>-0.68175613741782892</v>
      </c>
      <c r="E64" s="1">
        <v>3.5630333736539863</v>
      </c>
      <c r="F64" s="1">
        <v>-3.658166013998986</v>
      </c>
      <c r="G64" s="1">
        <v>1.2029023503950784</v>
      </c>
      <c r="H64" s="1">
        <v>-1.2543837693310496</v>
      </c>
      <c r="I64" s="1">
        <v>-0.27926134638895767</v>
      </c>
      <c r="J64" s="1">
        <v>-2.0926665310467185</v>
      </c>
      <c r="K64" s="1">
        <v>1.5852902294648379</v>
      </c>
      <c r="L64" s="1">
        <v>2.7818528086319247</v>
      </c>
      <c r="M64" s="1">
        <v>-5.8848151336273125</v>
      </c>
      <c r="N64" s="1">
        <v>-2.6955178020538462</v>
      </c>
      <c r="O64" s="1">
        <v>4.7435759036929808</v>
      </c>
      <c r="P64" s="1">
        <v>0.37762726069929592</v>
      </c>
    </row>
    <row r="65" spans="1:16" ht="12" customHeight="1" x14ac:dyDescent="0.25">
      <c r="A65" s="1" t="s">
        <v>65</v>
      </c>
      <c r="B65" s="1">
        <v>391.96599406964913</v>
      </c>
      <c r="C65" s="1">
        <v>0.80100942572351552</v>
      </c>
      <c r="D65" s="1">
        <v>1.0793929641201649</v>
      </c>
      <c r="E65" s="1">
        <v>0.67274756661615809</v>
      </c>
      <c r="F65" s="1">
        <v>-1.4132836646828544</v>
      </c>
      <c r="G65" s="1">
        <v>-1.9743681442209213</v>
      </c>
      <c r="H65" s="1">
        <v>2.4294895072383835</v>
      </c>
      <c r="I65" s="1">
        <v>1.5246532190396327</v>
      </c>
      <c r="J65" s="1">
        <v>-0.82495739392137168</v>
      </c>
      <c r="K65" s="1">
        <v>-2.4793160091366815</v>
      </c>
      <c r="L65" s="1">
        <v>-1.7962753979172648</v>
      </c>
      <c r="M65" s="1">
        <v>0.64089512953503558</v>
      </c>
      <c r="N65" s="1">
        <v>1.149235469221991</v>
      </c>
      <c r="O65" s="1">
        <v>-0.3677449069948735</v>
      </c>
      <c r="P65" s="1">
        <v>0.5585222353790853</v>
      </c>
    </row>
    <row r="66" spans="1:16" ht="12" customHeight="1" x14ac:dyDescent="0.25">
      <c r="A66" s="1" t="s">
        <v>359</v>
      </c>
      <c r="B66" s="1">
        <v>431.19652468820931</v>
      </c>
      <c r="C66" s="1">
        <v>0.9073816897483018</v>
      </c>
      <c r="D66" s="1">
        <v>-1.6719168841791492</v>
      </c>
      <c r="E66" s="1">
        <v>1.6968938839059335</v>
      </c>
      <c r="F66" s="1">
        <v>-0.68701586656671387</v>
      </c>
      <c r="G66" s="1">
        <v>0.57825716490031609</v>
      </c>
      <c r="H66" s="1">
        <v>-1.9110182619677041</v>
      </c>
      <c r="I66" s="1">
        <v>-3.0949219581384759</v>
      </c>
      <c r="J66" s="1">
        <v>0.32634877493985187</v>
      </c>
      <c r="K66" s="1">
        <v>4.0309596117874942E-2</v>
      </c>
      <c r="L66" s="1">
        <v>1.8207063579402467</v>
      </c>
      <c r="M66" s="1">
        <v>-2.8516534973806009</v>
      </c>
      <c r="N66" s="1">
        <v>-0.1005907991454305</v>
      </c>
      <c r="O66" s="1">
        <v>1.9117287782272441</v>
      </c>
      <c r="P66" s="1">
        <v>3.0354910215983053</v>
      </c>
    </row>
    <row r="67" spans="1:16" ht="12" customHeight="1" x14ac:dyDescent="0.25">
      <c r="A67" s="1" t="s">
        <v>457</v>
      </c>
      <c r="B67" s="1">
        <v>631.61384216210149</v>
      </c>
      <c r="C67" s="1">
        <v>1.1195517812068061</v>
      </c>
      <c r="D67" s="1">
        <v>0.30076439093284613</v>
      </c>
      <c r="E67" s="1">
        <v>4.8249010284150593</v>
      </c>
      <c r="F67" s="1">
        <v>-5.0186264958468643</v>
      </c>
      <c r="G67" s="1">
        <v>0.49980082935116532</v>
      </c>
      <c r="H67" s="1">
        <v>-2.3352394613496692</v>
      </c>
      <c r="I67" s="1">
        <v>1.4014595891135913</v>
      </c>
      <c r="J67" s="1">
        <v>-2.1271138144624842</v>
      </c>
      <c r="K67" s="1">
        <v>-9.6411042128432461E-2</v>
      </c>
      <c r="L67" s="1">
        <v>2.5417405525008339</v>
      </c>
      <c r="M67" s="1">
        <v>-1.8106210778697767</v>
      </c>
      <c r="N67" s="1">
        <v>-1.1994598861189494</v>
      </c>
      <c r="O67" s="1">
        <v>2.5853504343549631</v>
      </c>
      <c r="P67" s="1">
        <v>-0.6860968280990889</v>
      </c>
    </row>
    <row r="68" spans="1:16" ht="12" customHeight="1" x14ac:dyDescent="0.25">
      <c r="A68" s="1" t="s">
        <v>521</v>
      </c>
      <c r="B68" s="1">
        <v>522.56173537883546</v>
      </c>
      <c r="C68" s="1">
        <v>1.2530575105125825</v>
      </c>
      <c r="D68" s="1">
        <v>-2.2358612988130422</v>
      </c>
      <c r="E68" s="1">
        <v>4.3166031210309104</v>
      </c>
      <c r="F68" s="1">
        <v>-1.5486216666914021</v>
      </c>
      <c r="G68" s="1">
        <v>-1.3834079664504906</v>
      </c>
      <c r="H68" s="1">
        <v>1.5892230213823064</v>
      </c>
      <c r="I68" s="1">
        <v>2.2138861730244455</v>
      </c>
      <c r="J68" s="1">
        <v>-2.8072314110611276</v>
      </c>
      <c r="K68" s="1">
        <v>-0.75734036771030377</v>
      </c>
      <c r="L68" s="1">
        <v>0.15783666975809627</v>
      </c>
      <c r="M68" s="1">
        <v>-0.41183088436286458</v>
      </c>
      <c r="N68" s="1">
        <v>-2.2066699899476814</v>
      </c>
      <c r="O68" s="1">
        <v>-0.26990546231281226</v>
      </c>
      <c r="P68" s="1">
        <v>2.0902625516413837</v>
      </c>
    </row>
    <row r="69" spans="1:16" ht="12" customHeight="1" x14ac:dyDescent="0.25">
      <c r="A69" s="1" t="s">
        <v>958</v>
      </c>
      <c r="B69" s="1">
        <v>372.44977440567493</v>
      </c>
      <c r="C69" s="1">
        <v>-0.4030826979569298</v>
      </c>
      <c r="D69" s="1">
        <v>-0.40766823641260058</v>
      </c>
      <c r="E69" s="1">
        <v>2.0368453663765598</v>
      </c>
      <c r="F69" s="1">
        <v>-1.5717944582138534</v>
      </c>
      <c r="G69" s="1">
        <v>1.0234278892318072</v>
      </c>
      <c r="H69" s="1">
        <v>-2.0516683463502585</v>
      </c>
      <c r="I69" s="1">
        <v>0.26701678043174287</v>
      </c>
      <c r="J69" s="1">
        <v>-0.77171153639262602</v>
      </c>
      <c r="K69" s="1">
        <v>-1.0751241715000426</v>
      </c>
      <c r="L69" s="1">
        <v>0.80672618524750617</v>
      </c>
      <c r="M69" s="1">
        <v>-0.65723784778680938</v>
      </c>
      <c r="N69" s="1">
        <v>-1.8390206559280353</v>
      </c>
      <c r="O69" s="1">
        <v>2.1957726220513449</v>
      </c>
      <c r="P69" s="1">
        <v>2.4475191072021949</v>
      </c>
    </row>
    <row r="70" spans="1:16" ht="12" customHeight="1" x14ac:dyDescent="0.25">
      <c r="A70" s="1" t="s">
        <v>95</v>
      </c>
      <c r="B70" s="1">
        <v>504.40024888109218</v>
      </c>
      <c r="C70" s="1">
        <v>2.374798135682251</v>
      </c>
      <c r="D70" s="1">
        <v>1.351680478183525</v>
      </c>
      <c r="E70" s="1">
        <v>1.9379733769163858</v>
      </c>
      <c r="F70" s="1">
        <v>-2.5933304091172205</v>
      </c>
      <c r="G70" s="1">
        <v>0.26126768377656029</v>
      </c>
      <c r="H70" s="1">
        <v>-0.49569279121488619</v>
      </c>
      <c r="I70" s="1">
        <v>0.65954683619639798</v>
      </c>
      <c r="J70" s="1">
        <v>-1.9754480432356252</v>
      </c>
      <c r="K70" s="1">
        <v>2.0420053512605203</v>
      </c>
      <c r="L70" s="1">
        <v>1.2171321341508918</v>
      </c>
      <c r="M70" s="1">
        <v>-2.5541435671285164</v>
      </c>
      <c r="N70" s="1">
        <v>-2.0442904831505229</v>
      </c>
      <c r="O70" s="1">
        <v>2.8681302545266205</v>
      </c>
      <c r="P70" s="1">
        <v>-3.0496289568463815</v>
      </c>
    </row>
    <row r="71" spans="1:16" ht="12" customHeight="1" x14ac:dyDescent="0.25">
      <c r="A71" s="1" t="s">
        <v>130</v>
      </c>
      <c r="B71" s="1">
        <v>499.3080229662998</v>
      </c>
      <c r="C71" s="1">
        <v>2.752448042748147</v>
      </c>
      <c r="D71" s="1">
        <v>-1.1715317764841244</v>
      </c>
      <c r="E71" s="1">
        <v>-1.1706402455918021</v>
      </c>
      <c r="F71" s="1">
        <v>-1.7971696501604577</v>
      </c>
      <c r="G71" s="1">
        <v>3.7547231662506553</v>
      </c>
      <c r="H71" s="1">
        <v>0.14394172534266234</v>
      </c>
      <c r="I71" s="1">
        <v>0.10580836751089313</v>
      </c>
      <c r="J71" s="1">
        <v>-0.25514699984757672</v>
      </c>
      <c r="K71" s="1">
        <v>2.9105959618081436</v>
      </c>
      <c r="L71" s="1">
        <v>0.56324225675855466</v>
      </c>
      <c r="M71" s="1">
        <v>-3.0249913664891963</v>
      </c>
      <c r="N71" s="1">
        <v>-0.91529462042019305</v>
      </c>
      <c r="O71" s="1">
        <v>-2.1033923025176411</v>
      </c>
      <c r="P71" s="1">
        <v>0.20740744109193493</v>
      </c>
    </row>
    <row r="72" spans="1:16" ht="12" customHeight="1" x14ac:dyDescent="0.25">
      <c r="A72" s="1" t="s">
        <v>737</v>
      </c>
      <c r="B72" s="1">
        <v>524.33324763910343</v>
      </c>
      <c r="C72" s="1">
        <v>3.6791536741728841</v>
      </c>
      <c r="D72" s="1">
        <v>0.16297589946548888</v>
      </c>
      <c r="E72" s="1">
        <v>4.1835359181656404</v>
      </c>
      <c r="F72" s="1">
        <v>-2.3691291084674337</v>
      </c>
      <c r="G72" s="1">
        <v>1.4272759235194601</v>
      </c>
      <c r="H72" s="1">
        <v>-2.160114017415097</v>
      </c>
      <c r="I72" s="1">
        <v>-1.9903497635908638</v>
      </c>
      <c r="J72" s="1">
        <v>-2.5541314779655919</v>
      </c>
      <c r="K72" s="1">
        <v>2.2332241701931057</v>
      </c>
      <c r="L72" s="1">
        <v>1.3220385445122012</v>
      </c>
      <c r="M72" s="1">
        <v>-1.207214631284403</v>
      </c>
      <c r="N72" s="1">
        <v>-2.4149950715193285</v>
      </c>
      <c r="O72" s="1">
        <v>-6.4709224382793043E-2</v>
      </c>
      <c r="P72" s="1">
        <v>-0.24756083540326893</v>
      </c>
    </row>
    <row r="73" spans="1:16" ht="12" customHeight="1" x14ac:dyDescent="0.25">
      <c r="A73" s="1" t="s">
        <v>131</v>
      </c>
      <c r="B73" s="1">
        <v>546.07329075766233</v>
      </c>
      <c r="C73" s="1">
        <v>2.8842384457245784</v>
      </c>
      <c r="D73" s="1">
        <v>-0.78101236431468057</v>
      </c>
      <c r="E73" s="1">
        <v>2.6718944794803572</v>
      </c>
      <c r="F73" s="1">
        <v>-3.2349033522946797</v>
      </c>
      <c r="G73" s="1">
        <v>1.1238153831246371</v>
      </c>
      <c r="H73" s="1">
        <v>3.4235139802340506</v>
      </c>
      <c r="I73" s="1">
        <v>0.49317644424497875</v>
      </c>
      <c r="J73" s="1">
        <v>-9.0899654867571442E-2</v>
      </c>
      <c r="K73" s="1">
        <v>1.2055374366777201</v>
      </c>
      <c r="L73" s="1">
        <v>-0.23822946500124717</v>
      </c>
      <c r="M73" s="1">
        <v>-2.6629347437943132</v>
      </c>
      <c r="N73" s="1">
        <v>-0.2955915549307474</v>
      </c>
      <c r="O73" s="1">
        <v>-1.3878029609693383</v>
      </c>
      <c r="P73" s="1">
        <v>-3.1108020733137445</v>
      </c>
    </row>
    <row r="74" spans="1:16" ht="12" customHeight="1" x14ac:dyDescent="0.25">
      <c r="A74" s="1" t="s">
        <v>959</v>
      </c>
      <c r="B74" s="1">
        <v>683.63353058558607</v>
      </c>
      <c r="C74" s="1">
        <v>2.6613551019452637</v>
      </c>
      <c r="D74" s="1">
        <v>-2.4538858737741021</v>
      </c>
      <c r="E74" s="1">
        <v>4.6953177320948676</v>
      </c>
      <c r="F74" s="1">
        <v>-1.2718133955221309</v>
      </c>
      <c r="G74" s="1">
        <v>1.3597616986393979</v>
      </c>
      <c r="H74" s="1">
        <v>-1.097188748884907</v>
      </c>
      <c r="I74" s="1">
        <v>-3.3753801749136545</v>
      </c>
      <c r="J74" s="1">
        <v>-1.7927196049164311</v>
      </c>
      <c r="K74" s="1">
        <v>1.0755875694834713</v>
      </c>
      <c r="L74" s="1">
        <v>3.7440093729828661</v>
      </c>
      <c r="M74" s="1">
        <v>-5.3640025263033859</v>
      </c>
      <c r="N74" s="1">
        <v>-1.7794013785191667</v>
      </c>
      <c r="O74" s="1">
        <v>1.4887627060693314</v>
      </c>
      <c r="P74" s="1">
        <v>2.1095975216185798</v>
      </c>
    </row>
    <row r="75" spans="1:16" ht="12" customHeight="1" x14ac:dyDescent="0.25">
      <c r="A75" s="1" t="s">
        <v>74</v>
      </c>
      <c r="B75" s="1">
        <v>639.65613405893225</v>
      </c>
      <c r="C75" s="1">
        <v>2.3878455249183275</v>
      </c>
      <c r="D75" s="1">
        <v>0.35346405911177847</v>
      </c>
      <c r="E75" s="1">
        <v>0.15243795106091337</v>
      </c>
      <c r="F75" s="1">
        <v>-3.9428653002441107</v>
      </c>
      <c r="G75" s="1">
        <v>5.6655659404250135E-5</v>
      </c>
      <c r="H75" s="1">
        <v>3.8820197057658645</v>
      </c>
      <c r="I75" s="1">
        <v>3.4595418255700889</v>
      </c>
      <c r="J75" s="1">
        <v>0.48582200407542786</v>
      </c>
      <c r="K75" s="1">
        <v>-0.3835020311634435</v>
      </c>
      <c r="L75" s="1">
        <v>-2.1436212601194464</v>
      </c>
      <c r="M75" s="1">
        <v>-0.44353908993976698</v>
      </c>
      <c r="N75" s="1">
        <v>1.2243247679122713</v>
      </c>
      <c r="O75" s="1">
        <v>-3.3337089222064127</v>
      </c>
      <c r="P75" s="1">
        <v>-1.6982758904008963</v>
      </c>
    </row>
    <row r="76" spans="1:16" ht="12" customHeight="1" x14ac:dyDescent="0.25">
      <c r="A76" s="1" t="s">
        <v>841</v>
      </c>
      <c r="B76" s="1">
        <v>601.61662989602087</v>
      </c>
      <c r="C76" s="1">
        <v>1.8784610416815544</v>
      </c>
      <c r="D76" s="1">
        <v>-0.1099339668010428</v>
      </c>
      <c r="E76" s="1">
        <v>3.0785476721156813</v>
      </c>
      <c r="F76" s="1">
        <v>-4.7717911535365198</v>
      </c>
      <c r="G76" s="1">
        <v>1.4978022213585174</v>
      </c>
      <c r="H76" s="1">
        <v>-1.9828844623160333</v>
      </c>
      <c r="I76" s="1">
        <v>-1.8271250159279726</v>
      </c>
      <c r="J76" s="1">
        <v>-2.1937190943618208</v>
      </c>
      <c r="K76" s="1">
        <v>1.422919302712419</v>
      </c>
      <c r="L76" s="1">
        <v>3.3158901690548581</v>
      </c>
      <c r="M76" s="1">
        <v>7.9940334779228725E-2</v>
      </c>
      <c r="N76" s="1">
        <v>0.57130865388633811</v>
      </c>
      <c r="O76" s="1">
        <v>0.1791058303735627</v>
      </c>
      <c r="P76" s="1">
        <v>-1.1385215330187699</v>
      </c>
    </row>
    <row r="77" spans="1:16" ht="12" customHeight="1" x14ac:dyDescent="0.25">
      <c r="A77" s="1" t="s">
        <v>132</v>
      </c>
      <c r="B77" s="1">
        <v>272.25925991243867</v>
      </c>
      <c r="C77" s="1">
        <v>1.6050219508266241</v>
      </c>
      <c r="D77" s="1">
        <v>1.344865970172082</v>
      </c>
      <c r="E77" s="1">
        <v>0.17628193928075353</v>
      </c>
      <c r="F77" s="1">
        <v>-0.39731977433321136</v>
      </c>
      <c r="G77" s="1">
        <v>-5.5105806246515968E-2</v>
      </c>
      <c r="H77" s="1">
        <v>0.81169239417432482</v>
      </c>
      <c r="I77" s="1">
        <v>-0.60509835212052443</v>
      </c>
      <c r="J77" s="1">
        <v>-0.23011146334588303</v>
      </c>
      <c r="K77" s="1">
        <v>-1.3446980941194011</v>
      </c>
      <c r="L77" s="1">
        <v>1.7945116424793277E-2</v>
      </c>
      <c r="M77" s="1">
        <v>-0.97316779017855815</v>
      </c>
      <c r="N77" s="1">
        <v>-7.4171652475304897E-2</v>
      </c>
      <c r="O77" s="1">
        <v>-0.12841073268494527</v>
      </c>
      <c r="P77" s="1">
        <v>-0.14772370537423368</v>
      </c>
    </row>
    <row r="78" spans="1:16" ht="12" customHeight="1" x14ac:dyDescent="0.25">
      <c r="A78" s="1" t="s">
        <v>133</v>
      </c>
      <c r="B78" s="1">
        <v>639.10395384865183</v>
      </c>
      <c r="C78" s="1">
        <v>3.9332712569570769</v>
      </c>
      <c r="D78" s="1">
        <v>-1.2174851400883828</v>
      </c>
      <c r="E78" s="1">
        <v>2.3440625377880848</v>
      </c>
      <c r="F78" s="1">
        <v>-5.4794861336644711</v>
      </c>
      <c r="G78" s="1">
        <v>2.1706146740968091</v>
      </c>
      <c r="H78" s="1">
        <v>-2.8179708659822578</v>
      </c>
      <c r="I78" s="1">
        <v>-1.4728665107629235</v>
      </c>
      <c r="J78" s="1">
        <v>-3.0919419166744153</v>
      </c>
      <c r="K78" s="1">
        <v>2.2986570145181848</v>
      </c>
      <c r="L78" s="1">
        <v>2.5903805426592048</v>
      </c>
      <c r="M78" s="1">
        <v>-0.16843428836623589</v>
      </c>
      <c r="N78" s="1">
        <v>-2.1764357279437445</v>
      </c>
      <c r="O78" s="1">
        <v>0.8724506852609123</v>
      </c>
      <c r="P78" s="1">
        <v>2.2151838722021586</v>
      </c>
    </row>
    <row r="79" spans="1:16" ht="12" customHeight="1" x14ac:dyDescent="0.25">
      <c r="A79" s="1" t="s">
        <v>1064</v>
      </c>
      <c r="B79" s="1">
        <v>496.72580979860322</v>
      </c>
      <c r="C79" s="1">
        <v>1.0875607535322296</v>
      </c>
      <c r="D79" s="1">
        <v>2.0107441113861935</v>
      </c>
      <c r="E79" s="1">
        <v>2.1951183053893737</v>
      </c>
      <c r="F79" s="1">
        <v>-3.5393846506618254</v>
      </c>
      <c r="G79" s="1">
        <v>1.7403705852877756</v>
      </c>
      <c r="H79" s="1">
        <v>-2.0021228357969413E-2</v>
      </c>
      <c r="I79" s="1">
        <v>0.57930552348191833</v>
      </c>
      <c r="J79" s="1">
        <v>-1.421168180481936</v>
      </c>
      <c r="K79" s="1">
        <v>1.0450857672500788</v>
      </c>
      <c r="L79" s="1">
        <v>0.93137686060893021</v>
      </c>
      <c r="M79" s="1">
        <v>-3.6009674006817485</v>
      </c>
      <c r="N79" s="1">
        <v>-2.2368165448145745</v>
      </c>
      <c r="O79" s="1">
        <v>-1.3432046825520694</v>
      </c>
      <c r="P79" s="1">
        <v>2.572000780613624</v>
      </c>
    </row>
    <row r="80" spans="1:16" ht="12" customHeight="1" x14ac:dyDescent="0.25">
      <c r="A80" s="1" t="s">
        <v>134</v>
      </c>
      <c r="B80" s="1">
        <v>592.19365951997077</v>
      </c>
      <c r="C80" s="1">
        <v>0.8728368051215345</v>
      </c>
      <c r="D80" s="1">
        <v>1.0192934410720371</v>
      </c>
      <c r="E80" s="1">
        <v>-1.0466814462132457</v>
      </c>
      <c r="F80" s="1">
        <v>-4.4711907438318006</v>
      </c>
      <c r="G80" s="1">
        <v>1.4270870498283552</v>
      </c>
      <c r="H80" s="1">
        <v>-2.1877163732700851</v>
      </c>
      <c r="I80" s="1">
        <v>1.155913894068249</v>
      </c>
      <c r="J80" s="1">
        <v>0.14382411933088754</v>
      </c>
      <c r="K80" s="1">
        <v>1.6609700258731925</v>
      </c>
      <c r="L80" s="1">
        <v>-0.48931399554301103</v>
      </c>
      <c r="M80" s="1">
        <v>3.3523851944190639</v>
      </c>
      <c r="N80" s="1">
        <v>1.8136629877761845</v>
      </c>
      <c r="O80" s="1">
        <v>-0.56691296064826546</v>
      </c>
      <c r="P80" s="1">
        <v>-2.684157997983097</v>
      </c>
    </row>
    <row r="81" spans="1:16" ht="12" customHeight="1" x14ac:dyDescent="0.25">
      <c r="A81" s="1" t="s">
        <v>522</v>
      </c>
      <c r="B81" s="1">
        <v>599.08443592278718</v>
      </c>
      <c r="C81" s="1">
        <v>-1.4881771163118698E-2</v>
      </c>
      <c r="D81" s="1">
        <v>1.9202474409101935</v>
      </c>
      <c r="E81" s="1">
        <v>3.9610087495178421</v>
      </c>
      <c r="F81" s="1">
        <v>-1.4233488498606279</v>
      </c>
      <c r="G81" s="1">
        <v>-0.2110540607844805</v>
      </c>
      <c r="H81" s="1">
        <v>-4.6845598227628203E-2</v>
      </c>
      <c r="I81" s="1">
        <v>1.382959089438045</v>
      </c>
      <c r="J81" s="1">
        <v>1.6932224962936813</v>
      </c>
      <c r="K81" s="1">
        <v>2.3637399560917061</v>
      </c>
      <c r="L81" s="1">
        <v>-1.1291235019104933</v>
      </c>
      <c r="M81" s="1">
        <v>-5.1018940990619646</v>
      </c>
      <c r="N81" s="1">
        <v>-0.44551713384430386</v>
      </c>
      <c r="O81" s="1">
        <v>9.9970968953996847E-2</v>
      </c>
      <c r="P81" s="1">
        <v>-3.0484836863528475</v>
      </c>
    </row>
    <row r="82" spans="1:16" ht="12" customHeight="1" x14ac:dyDescent="0.25">
      <c r="A82" s="1" t="s">
        <v>214</v>
      </c>
      <c r="B82" s="1">
        <v>322.88133437362137</v>
      </c>
      <c r="C82" s="1">
        <v>-3.9976638514079246E-2</v>
      </c>
      <c r="D82" s="1">
        <v>-0.7622494906488948</v>
      </c>
      <c r="E82" s="1">
        <v>1.4158160410482485</v>
      </c>
      <c r="F82" s="1">
        <v>-0.13463402327483942</v>
      </c>
      <c r="G82" s="1">
        <v>-0.60921603346440245</v>
      </c>
      <c r="H82" s="1">
        <v>1.3277526966626547</v>
      </c>
      <c r="I82" s="1">
        <v>6.1938540973806008E-2</v>
      </c>
      <c r="J82" s="1">
        <v>7.7867756286080933E-2</v>
      </c>
      <c r="K82" s="1">
        <v>0.97222429154380086</v>
      </c>
      <c r="L82" s="1">
        <v>-1.2734013476170414</v>
      </c>
      <c r="M82" s="1">
        <v>-1.0989496354141888</v>
      </c>
      <c r="N82" s="1">
        <v>-1.5085126566525708</v>
      </c>
      <c r="O82" s="1">
        <v>1.9907628145524643</v>
      </c>
      <c r="P82" s="1">
        <v>-0.41942231548103853</v>
      </c>
    </row>
    <row r="83" spans="1:16" ht="12" customHeight="1" x14ac:dyDescent="0.25">
      <c r="A83" s="1" t="s">
        <v>949</v>
      </c>
      <c r="B83" s="1">
        <v>397.44759420141941</v>
      </c>
      <c r="C83" s="1">
        <v>2.2737143968836873</v>
      </c>
      <c r="D83" s="1">
        <v>1.181320997339288</v>
      </c>
      <c r="E83" s="1">
        <v>-0.66598098977918008</v>
      </c>
      <c r="F83" s="1">
        <v>-1.7767290556698039</v>
      </c>
      <c r="G83" s="1">
        <v>1.3880907346549893</v>
      </c>
      <c r="H83" s="1">
        <v>0.86226651371213325</v>
      </c>
      <c r="I83" s="1">
        <v>-1.6614889078491595</v>
      </c>
      <c r="J83" s="1">
        <v>0.41381890945635441</v>
      </c>
      <c r="K83" s="1">
        <v>0.93513500597362542</v>
      </c>
      <c r="L83" s="1">
        <v>0.71244864097328919</v>
      </c>
      <c r="M83" s="1">
        <v>-3.7921084077314626</v>
      </c>
      <c r="N83" s="1">
        <v>1.5606036549427516</v>
      </c>
      <c r="O83" s="1">
        <v>-1.479786920782975</v>
      </c>
      <c r="P83" s="1">
        <v>4.8695427876462236E-2</v>
      </c>
    </row>
    <row r="84" spans="1:16" ht="12" customHeight="1" x14ac:dyDescent="0.25">
      <c r="A84" s="1" t="s">
        <v>1046</v>
      </c>
      <c r="B84" s="1">
        <v>328.22361845681417</v>
      </c>
      <c r="C84" s="1">
        <v>1.4021283634260966</v>
      </c>
      <c r="D84" s="1">
        <v>-0.20105908425856883</v>
      </c>
      <c r="E84" s="1">
        <v>2.5084369089522465</v>
      </c>
      <c r="F84" s="1">
        <v>-2.328923217405872</v>
      </c>
      <c r="G84" s="1">
        <v>0.40914311863581992</v>
      </c>
      <c r="H84" s="1">
        <v>-1.0070098512019212</v>
      </c>
      <c r="I84" s="1">
        <v>-1.7506353429280248</v>
      </c>
      <c r="J84" s="1">
        <v>-1.9407660559569837</v>
      </c>
      <c r="K84" s="1">
        <v>1.0311164820617245</v>
      </c>
      <c r="L84" s="1">
        <v>0.87308173711195569</v>
      </c>
      <c r="M84" s="1">
        <v>-0.67604925186826437</v>
      </c>
      <c r="N84" s="1">
        <v>0.20112726392039312</v>
      </c>
      <c r="O84" s="1">
        <v>1.1125645408904064</v>
      </c>
      <c r="P84" s="1">
        <v>0.3668443886209925</v>
      </c>
    </row>
    <row r="85" spans="1:16" ht="12" customHeight="1" x14ac:dyDescent="0.25">
      <c r="A85" s="1" t="s">
        <v>458</v>
      </c>
      <c r="B85" s="1">
        <v>301.90934923068113</v>
      </c>
      <c r="C85" s="1">
        <v>0.22913173879214729</v>
      </c>
      <c r="D85" s="1">
        <v>1.6281536727065238</v>
      </c>
      <c r="E85" s="1">
        <v>1.3529766978927806</v>
      </c>
      <c r="F85" s="1">
        <v>-1.7245617060436209</v>
      </c>
      <c r="G85" s="1">
        <v>-0.19908123850161122</v>
      </c>
      <c r="H85" s="1">
        <v>-0.90503503293029075</v>
      </c>
      <c r="I85" s="1">
        <v>0.8952233979417501</v>
      </c>
      <c r="J85" s="1">
        <v>-1.2441939837951481</v>
      </c>
      <c r="K85" s="1">
        <v>-0.83610722222024425</v>
      </c>
      <c r="L85" s="1">
        <v>1.3575401802056708</v>
      </c>
      <c r="M85" s="1">
        <v>-1.1842264872705155</v>
      </c>
      <c r="N85" s="1">
        <v>-0.21748975935357193</v>
      </c>
      <c r="O85" s="1">
        <v>0.8167106588014722</v>
      </c>
      <c r="P85" s="1">
        <v>3.0959083774657437E-2</v>
      </c>
    </row>
    <row r="86" spans="1:16" ht="12" customHeight="1" x14ac:dyDescent="0.25">
      <c r="A86" s="1" t="s">
        <v>523</v>
      </c>
      <c r="B86" s="1">
        <v>539.76207410975917</v>
      </c>
      <c r="C86" s="1">
        <v>1.5359267133902639</v>
      </c>
      <c r="D86" s="1">
        <v>-0.41590289989303514</v>
      </c>
      <c r="E86" s="1">
        <v>1.9725163854855721</v>
      </c>
      <c r="F86" s="1">
        <v>-1.7516609247811146</v>
      </c>
      <c r="G86" s="1">
        <v>0.91229724284731539</v>
      </c>
      <c r="H86" s="1">
        <v>-2.0936693275932616</v>
      </c>
      <c r="I86" s="1">
        <v>-2.9923428527764293</v>
      </c>
      <c r="J86" s="1">
        <v>-3.6654671070507336</v>
      </c>
      <c r="K86" s="1">
        <v>1.3304223007620692</v>
      </c>
      <c r="L86" s="1">
        <v>3.9858482653787011</v>
      </c>
      <c r="M86" s="1">
        <v>-0.66121368230007949</v>
      </c>
      <c r="N86" s="1">
        <v>-2.5270678289672328</v>
      </c>
      <c r="O86" s="1">
        <v>1.4650463729873811</v>
      </c>
      <c r="P86" s="1">
        <v>2.9052673425105833</v>
      </c>
    </row>
    <row r="87" spans="1:16" ht="12" customHeight="1" x14ac:dyDescent="0.25">
      <c r="A87" s="1" t="s">
        <v>842</v>
      </c>
      <c r="B87" s="1">
        <v>301.55763312624924</v>
      </c>
      <c r="C87" s="1">
        <v>0.69711258249552532</v>
      </c>
      <c r="D87" s="1">
        <v>0.80646206062269177</v>
      </c>
      <c r="E87" s="1">
        <v>-0.83324836683709025</v>
      </c>
      <c r="F87" s="1">
        <v>1.7467158279929305</v>
      </c>
      <c r="G87" s="1">
        <v>-0.17566582769417899</v>
      </c>
      <c r="H87" s="1">
        <v>0.41091597449490558</v>
      </c>
      <c r="I87" s="1">
        <v>-1.1438390423983835</v>
      </c>
      <c r="J87" s="1">
        <v>0.66044544980614894</v>
      </c>
      <c r="K87" s="1">
        <v>-0.69850314246142586</v>
      </c>
      <c r="L87" s="1">
        <v>-0.75871006825906173</v>
      </c>
      <c r="M87" s="1">
        <v>-2.3222777542532476</v>
      </c>
      <c r="N87" s="1">
        <v>0.70899826342560424</v>
      </c>
      <c r="O87" s="1">
        <v>0.27622219696721995</v>
      </c>
      <c r="P87" s="1">
        <v>0.62537184609836172</v>
      </c>
    </row>
    <row r="88" spans="1:16" ht="12" customHeight="1" x14ac:dyDescent="0.25">
      <c r="A88" s="1" t="s">
        <v>939</v>
      </c>
      <c r="B88" s="1">
        <v>278.49224474523101</v>
      </c>
      <c r="C88" s="1">
        <v>2.8826587084550921</v>
      </c>
      <c r="D88" s="1">
        <v>-0.93475317126753243</v>
      </c>
      <c r="E88" s="1">
        <v>0.46161802995641982</v>
      </c>
      <c r="F88" s="1">
        <v>-0.85474757409229773</v>
      </c>
      <c r="G88" s="1">
        <v>0.74243121093124198</v>
      </c>
      <c r="H88" s="1">
        <v>-0.78793393088181285</v>
      </c>
      <c r="I88" s="1">
        <v>0.60506075103338497</v>
      </c>
      <c r="J88" s="1">
        <v>-1.0842685369364935</v>
      </c>
      <c r="K88" s="1">
        <v>0.65393521076629546</v>
      </c>
      <c r="L88" s="1">
        <v>-0.74858892278307054</v>
      </c>
      <c r="M88" s="1">
        <v>-0.37511295125117183</v>
      </c>
      <c r="N88" s="1">
        <v>-0.25847690658550304</v>
      </c>
      <c r="O88" s="1">
        <v>-0.82993816420396527</v>
      </c>
      <c r="P88" s="1">
        <v>0.52811624685941305</v>
      </c>
    </row>
    <row r="89" spans="1:16" ht="12" customHeight="1" x14ac:dyDescent="0.25">
      <c r="A89" s="1" t="s">
        <v>215</v>
      </c>
      <c r="B89" s="1">
        <v>293.93438288461175</v>
      </c>
      <c r="C89" s="1">
        <v>-0.15474474205764177</v>
      </c>
      <c r="D89" s="1">
        <v>0.29456810085554297</v>
      </c>
      <c r="E89" s="1">
        <v>-9.830899765598633E-2</v>
      </c>
      <c r="F89" s="1">
        <v>-1.93247440139879</v>
      </c>
      <c r="G89" s="1">
        <v>5.4772905418125739E-2</v>
      </c>
      <c r="H89" s="1">
        <v>0.47355356541671578</v>
      </c>
      <c r="I89" s="1">
        <v>4.0665683572724765E-2</v>
      </c>
      <c r="J89" s="1">
        <v>0.68601900498817558</v>
      </c>
      <c r="K89" s="1">
        <v>1.1501285626832107</v>
      </c>
      <c r="L89" s="1">
        <v>-0.86830922586911274</v>
      </c>
      <c r="M89" s="1">
        <v>1.9022830117761844</v>
      </c>
      <c r="N89" s="1">
        <v>0.72586001614084883</v>
      </c>
      <c r="O89" s="1">
        <v>-1.8754088337499788</v>
      </c>
      <c r="P89" s="1">
        <v>-0.39860465012001911</v>
      </c>
    </row>
    <row r="90" spans="1:16" ht="12" customHeight="1" x14ac:dyDescent="0.25">
      <c r="A90" s="1" t="s">
        <v>843</v>
      </c>
      <c r="B90" s="1">
        <v>272.96982503832294</v>
      </c>
      <c r="C90" s="1">
        <v>0.31501763333266664</v>
      </c>
      <c r="D90" s="1">
        <v>3.302718014975662E-2</v>
      </c>
      <c r="E90" s="1">
        <v>0.64286443503765378</v>
      </c>
      <c r="F90" s="1">
        <v>-1.6352886611943822</v>
      </c>
      <c r="G90" s="1">
        <v>-0.48692593275046475</v>
      </c>
      <c r="H90" s="1">
        <v>0.85765365389437909</v>
      </c>
      <c r="I90" s="1">
        <v>0.70955640380900198</v>
      </c>
      <c r="J90" s="1">
        <v>-2.1333947005911975</v>
      </c>
      <c r="K90" s="1">
        <v>-0.35603784517037834</v>
      </c>
      <c r="L90" s="1">
        <v>1.1823231860110954</v>
      </c>
      <c r="M90" s="1">
        <v>0.9297329455054435</v>
      </c>
      <c r="N90" s="1">
        <v>-0.83697060825766012</v>
      </c>
      <c r="O90" s="1">
        <v>0.1242554677222967</v>
      </c>
      <c r="P90" s="1">
        <v>0.65418684250178905</v>
      </c>
    </row>
    <row r="91" spans="1:16" ht="12" customHeight="1" x14ac:dyDescent="0.25">
      <c r="A91" s="1" t="s">
        <v>524</v>
      </c>
      <c r="B91" s="1">
        <v>502.29032657004092</v>
      </c>
      <c r="C91" s="1">
        <v>3.6787233940373318</v>
      </c>
      <c r="D91" s="1">
        <v>-1.7408970129391362E-2</v>
      </c>
      <c r="E91" s="1">
        <v>0.77543231099959709</v>
      </c>
      <c r="F91" s="1">
        <v>-2.6517996872051599</v>
      </c>
      <c r="G91" s="1">
        <v>0.44696728696458987</v>
      </c>
      <c r="H91" s="1">
        <v>-2.768256260450447</v>
      </c>
      <c r="I91" s="1">
        <v>-0.48369264529217126</v>
      </c>
      <c r="J91" s="1">
        <v>0.62107225992642889</v>
      </c>
      <c r="K91" s="1">
        <v>2.5557316690605889</v>
      </c>
      <c r="L91" s="1">
        <v>1.6648597248577823</v>
      </c>
      <c r="M91" s="1">
        <v>-1.9887413220327352</v>
      </c>
      <c r="N91" s="1">
        <v>-1.8502137436770372</v>
      </c>
      <c r="O91" s="1">
        <v>0.37570049994851362</v>
      </c>
      <c r="P91" s="1">
        <v>-0.35837451700789136</v>
      </c>
    </row>
    <row r="92" spans="1:16" ht="12" customHeight="1" x14ac:dyDescent="0.25">
      <c r="A92" s="1" t="s">
        <v>360</v>
      </c>
      <c r="B92" s="1">
        <v>576.49999155094747</v>
      </c>
      <c r="C92" s="1">
        <v>2.1672939300278418</v>
      </c>
      <c r="D92" s="1">
        <v>-1.5876136339179181</v>
      </c>
      <c r="E92" s="1">
        <v>1.6785292648407051</v>
      </c>
      <c r="F92" s="1">
        <v>-2.8164840334579613</v>
      </c>
      <c r="G92" s="1">
        <v>2.6290718697946698</v>
      </c>
      <c r="H92" s="1">
        <v>-1.3723233342007277</v>
      </c>
      <c r="I92" s="1">
        <v>-1.9176026916745739</v>
      </c>
      <c r="J92" s="1">
        <v>-3.1210044131787371</v>
      </c>
      <c r="K92" s="1">
        <v>2.7025840239355992</v>
      </c>
      <c r="L92" s="1">
        <v>4.3257582094833715</v>
      </c>
      <c r="M92" s="1">
        <v>-2.9609372201841122</v>
      </c>
      <c r="N92" s="1">
        <v>-2.417949630771608</v>
      </c>
      <c r="O92" s="1">
        <v>2.75510079862863</v>
      </c>
      <c r="P92" s="1">
        <v>-6.4423139325179041E-2</v>
      </c>
    </row>
    <row r="93" spans="1:16" ht="12" customHeight="1" x14ac:dyDescent="0.25">
      <c r="A93" s="1" t="s">
        <v>60</v>
      </c>
      <c r="B93" s="1">
        <v>278.72392862799973</v>
      </c>
      <c r="C93" s="1">
        <v>0.63669039695553575</v>
      </c>
      <c r="D93" s="1">
        <v>1.0397019588646093</v>
      </c>
      <c r="E93" s="1">
        <v>4.1250426935241627E-2</v>
      </c>
      <c r="F93" s="1">
        <v>-1.8558183305542694E-2</v>
      </c>
      <c r="G93" s="1">
        <v>0.25280962976002264</v>
      </c>
      <c r="H93" s="1">
        <v>-1.2588087105090475</v>
      </c>
      <c r="I93" s="1">
        <v>-3.7718378920712822E-2</v>
      </c>
      <c r="J93" s="1">
        <v>0.87911774236018903</v>
      </c>
      <c r="K93" s="1">
        <v>-8.1800633797268416E-2</v>
      </c>
      <c r="L93" s="1">
        <v>0.55076527911028195</v>
      </c>
      <c r="M93" s="1">
        <v>-2.0234279911936377</v>
      </c>
      <c r="N93" s="1">
        <v>1.4721460195874061</v>
      </c>
      <c r="O93" s="1">
        <v>-0.84745322548804625</v>
      </c>
      <c r="P93" s="1">
        <v>-0.60471433035903099</v>
      </c>
    </row>
    <row r="94" spans="1:16" ht="12" customHeight="1" x14ac:dyDescent="0.25">
      <c r="A94" s="1" t="s">
        <v>738</v>
      </c>
      <c r="B94" s="1">
        <v>682.91811575536587</v>
      </c>
      <c r="C94" s="1">
        <v>2.5284927063266966</v>
      </c>
      <c r="D94" s="1">
        <v>-0.17467093318689195</v>
      </c>
      <c r="E94" s="1">
        <v>3.9994246562692144</v>
      </c>
      <c r="F94" s="1">
        <v>-4.7327247050021937</v>
      </c>
      <c r="G94" s="1">
        <v>2.3148848089119483</v>
      </c>
      <c r="H94" s="1">
        <v>-3.5614141626679565</v>
      </c>
      <c r="I94" s="1">
        <v>-0.20657535459623796</v>
      </c>
      <c r="J94" s="1">
        <v>-1.1372081264320804</v>
      </c>
      <c r="K94" s="1">
        <v>1.8341999310984651</v>
      </c>
      <c r="L94" s="1">
        <v>2.4315567803650167</v>
      </c>
      <c r="M94" s="1">
        <v>0.49237389390441083</v>
      </c>
      <c r="N94" s="1">
        <v>-0.68658833359982918</v>
      </c>
      <c r="O94" s="1">
        <v>-0.83096542517262739</v>
      </c>
      <c r="P94" s="1">
        <v>-2.2707857362179356</v>
      </c>
    </row>
    <row r="95" spans="1:16" ht="12" customHeight="1" x14ac:dyDescent="0.25">
      <c r="A95" s="1" t="s">
        <v>960</v>
      </c>
      <c r="B95" s="1">
        <v>326.61403620239469</v>
      </c>
      <c r="C95" s="1">
        <v>1.0037009302373354</v>
      </c>
      <c r="D95" s="1">
        <v>-0.18439861209182701</v>
      </c>
      <c r="E95" s="1">
        <v>1.6562099636750307</v>
      </c>
      <c r="F95" s="1">
        <v>-1.7695704898306214E-2</v>
      </c>
      <c r="G95" s="1">
        <v>0.55076800323237451</v>
      </c>
      <c r="H95" s="1">
        <v>-0.81595822980175459</v>
      </c>
      <c r="I95" s="1">
        <v>-3.0928219684714366</v>
      </c>
      <c r="J95" s="1">
        <v>1.2974723339406455</v>
      </c>
      <c r="K95" s="1">
        <v>-0.84895914762729952</v>
      </c>
      <c r="L95" s="1">
        <v>-2.311253408266039E-2</v>
      </c>
      <c r="M95" s="1">
        <v>1.7856017498409271E-2</v>
      </c>
      <c r="N95" s="1">
        <v>-0.18452628954827238</v>
      </c>
      <c r="O95" s="1">
        <v>0.68062995383939673</v>
      </c>
      <c r="P95" s="1">
        <v>-3.9164715901635345E-2</v>
      </c>
    </row>
    <row r="96" spans="1:16" ht="12" customHeight="1" x14ac:dyDescent="0.25">
      <c r="A96" s="1" t="s">
        <v>1065</v>
      </c>
      <c r="B96" s="1">
        <v>584.07624221786773</v>
      </c>
      <c r="C96" s="1">
        <v>2.1292018605863352</v>
      </c>
      <c r="D96" s="1">
        <v>-1.901632572928736E-2</v>
      </c>
      <c r="E96" s="1">
        <v>-2.5389575123019354</v>
      </c>
      <c r="F96" s="1">
        <v>-0.22340208458479094</v>
      </c>
      <c r="G96" s="1">
        <v>3.791440022958894</v>
      </c>
      <c r="H96" s="1">
        <v>-1.8683055442522658</v>
      </c>
      <c r="I96" s="1">
        <v>-0.38574100878626827</v>
      </c>
      <c r="J96" s="1">
        <v>0.79555869336311968</v>
      </c>
      <c r="K96" s="1">
        <v>2.6533449288202942</v>
      </c>
      <c r="L96" s="1">
        <v>2.5846278887383694</v>
      </c>
      <c r="M96" s="1">
        <v>-5.2263109758763591</v>
      </c>
      <c r="N96" s="1">
        <v>0.55777705538736921</v>
      </c>
      <c r="O96" s="1">
        <v>-0.8832236989683574</v>
      </c>
      <c r="P96" s="1">
        <v>-1.3669932993551175</v>
      </c>
    </row>
    <row r="97" spans="1:16" ht="12" customHeight="1" x14ac:dyDescent="0.25">
      <c r="A97" s="1" t="s">
        <v>459</v>
      </c>
      <c r="B97" s="1">
        <v>572.74089959636422</v>
      </c>
      <c r="C97" s="1">
        <v>3.3603346477182079</v>
      </c>
      <c r="D97" s="1">
        <v>-1.5809525923060059</v>
      </c>
      <c r="E97" s="1">
        <v>1.9482486339115699</v>
      </c>
      <c r="F97" s="1">
        <v>-2.8970287928810365</v>
      </c>
      <c r="G97" s="1">
        <v>3.8197558689725128</v>
      </c>
      <c r="H97" s="1">
        <v>-2.0167393999937269</v>
      </c>
      <c r="I97" s="1">
        <v>-2.1370158616368413</v>
      </c>
      <c r="J97" s="1">
        <v>-3.900550419211859</v>
      </c>
      <c r="K97" s="1">
        <v>1.8841433515151784</v>
      </c>
      <c r="L97" s="1">
        <v>2.5525321016664368</v>
      </c>
      <c r="M97" s="1">
        <v>-0.22113627858988041</v>
      </c>
      <c r="N97" s="1">
        <v>-1.9859427659103814</v>
      </c>
      <c r="O97" s="1">
        <v>8.8856172299906819E-2</v>
      </c>
      <c r="P97" s="1">
        <v>1.0854953344459179</v>
      </c>
    </row>
    <row r="98" spans="1:16" ht="12" customHeight="1" x14ac:dyDescent="0.25">
      <c r="A98" s="1" t="s">
        <v>525</v>
      </c>
      <c r="B98" s="1">
        <v>295.71159938250264</v>
      </c>
      <c r="C98" s="1">
        <v>-0.32182023214536887</v>
      </c>
      <c r="D98" s="1">
        <v>0.11683722937263379</v>
      </c>
      <c r="E98" s="1">
        <v>0.75052335723968411</v>
      </c>
      <c r="F98" s="1">
        <v>4.5402198174945632E-2</v>
      </c>
      <c r="G98" s="1">
        <v>9.4763310617662272E-2</v>
      </c>
      <c r="H98" s="1">
        <v>-0.74936554454879112</v>
      </c>
      <c r="I98" s="1">
        <v>-0.82635461669152699</v>
      </c>
      <c r="J98" s="1">
        <v>-0.88914542912378092</v>
      </c>
      <c r="K98" s="1">
        <v>1.3800079311422599</v>
      </c>
      <c r="L98" s="1">
        <v>1.6508666855163423</v>
      </c>
      <c r="M98" s="1">
        <v>5.5330163724210055E-2</v>
      </c>
      <c r="N98" s="1">
        <v>0.57860196382332874</v>
      </c>
      <c r="O98" s="1">
        <v>-1.9580805598560334</v>
      </c>
      <c r="P98" s="1">
        <v>7.2433542754434407E-2</v>
      </c>
    </row>
    <row r="99" spans="1:16" ht="12" customHeight="1" x14ac:dyDescent="0.25">
      <c r="A99" s="1" t="s">
        <v>135</v>
      </c>
      <c r="B99" s="1">
        <v>475.06259475882246</v>
      </c>
      <c r="C99" s="1">
        <v>1.8662795067536115</v>
      </c>
      <c r="D99" s="1">
        <v>-2.3650151750133013</v>
      </c>
      <c r="E99" s="1">
        <v>0.35269175731571417</v>
      </c>
      <c r="F99" s="1">
        <v>1.3219103305355873</v>
      </c>
      <c r="G99" s="1">
        <v>-0.73153410158992216</v>
      </c>
      <c r="H99" s="1">
        <v>-0.32183332359387579</v>
      </c>
      <c r="I99" s="1">
        <v>-2.5066256259061865</v>
      </c>
      <c r="J99" s="1">
        <v>-1.0117342358116956</v>
      </c>
      <c r="K99" s="1">
        <v>0.92800122213102731</v>
      </c>
      <c r="L99" s="1">
        <v>3.4935800096221228</v>
      </c>
      <c r="M99" s="1">
        <v>-1.6663130904741357</v>
      </c>
      <c r="N99" s="1">
        <v>-0.23923717613973544</v>
      </c>
      <c r="O99" s="1">
        <v>2.438385135626234</v>
      </c>
      <c r="P99" s="1">
        <v>-1.5585552334554449</v>
      </c>
    </row>
    <row r="100" spans="1:16" ht="12" customHeight="1" x14ac:dyDescent="0.25">
      <c r="A100" s="1" t="s">
        <v>526</v>
      </c>
      <c r="B100" s="1">
        <v>584.64388495878643</v>
      </c>
      <c r="C100" s="1">
        <v>-0.23792008913695684</v>
      </c>
      <c r="D100" s="1">
        <v>2.9578924641337032</v>
      </c>
      <c r="E100" s="1">
        <v>0.8056781093522547</v>
      </c>
      <c r="F100" s="1">
        <v>-2.2484707612920456</v>
      </c>
      <c r="G100" s="1">
        <v>0.83031535295166847</v>
      </c>
      <c r="H100" s="1">
        <v>-3.0549255518618192</v>
      </c>
      <c r="I100" s="1">
        <v>-0.72606043633754247</v>
      </c>
      <c r="J100" s="1">
        <v>-0.75433564417607579</v>
      </c>
      <c r="K100" s="1">
        <v>1.7477175838650152</v>
      </c>
      <c r="L100" s="1">
        <v>1.8690444817027847</v>
      </c>
      <c r="M100" s="1">
        <v>-4.82050933310963</v>
      </c>
      <c r="N100" s="1">
        <v>-0.71209754596137076</v>
      </c>
      <c r="O100" s="1">
        <v>1.3514001820216834</v>
      </c>
      <c r="P100" s="1">
        <v>2.9922711878483312</v>
      </c>
    </row>
    <row r="101" spans="1:16" ht="12" customHeight="1" x14ac:dyDescent="0.25">
      <c r="A101" s="1" t="s">
        <v>961</v>
      </c>
      <c r="B101" s="1">
        <v>285.05527696658368</v>
      </c>
      <c r="C101" s="1">
        <v>-0.84884621344205635</v>
      </c>
      <c r="D101" s="1">
        <v>-0.74929585240647956</v>
      </c>
      <c r="E101" s="1">
        <v>1.7828970980224601</v>
      </c>
      <c r="F101" s="1">
        <v>0.17621159835375977</v>
      </c>
      <c r="G101" s="1">
        <v>-0.93359620860311632</v>
      </c>
      <c r="H101" s="1">
        <v>0.76392751983221363</v>
      </c>
      <c r="I101" s="1">
        <v>-0.94436355892565593</v>
      </c>
      <c r="J101" s="1">
        <v>0.10961542332152495</v>
      </c>
      <c r="K101" s="1">
        <v>0.51736191499598216</v>
      </c>
      <c r="L101" s="1">
        <v>1.1752133906509099</v>
      </c>
      <c r="M101" s="1">
        <v>-1.2968758576553416</v>
      </c>
      <c r="N101" s="1">
        <v>-0.65920417231647199</v>
      </c>
      <c r="O101" s="1">
        <v>0.13883400552535297</v>
      </c>
      <c r="P101" s="1">
        <v>0.76812091264691806</v>
      </c>
    </row>
    <row r="102" spans="1:16" ht="12" customHeight="1" x14ac:dyDescent="0.25">
      <c r="A102" s="1" t="s">
        <v>136</v>
      </c>
      <c r="B102" s="1">
        <v>426.59494915941497</v>
      </c>
      <c r="C102" s="1">
        <v>1.6368916521996348</v>
      </c>
      <c r="D102" s="1">
        <v>1.054047898720408</v>
      </c>
      <c r="E102" s="1">
        <v>2.3282690392614556</v>
      </c>
      <c r="F102" s="1">
        <v>1.2003098466248474</v>
      </c>
      <c r="G102" s="1">
        <v>8.6828405497210298E-2</v>
      </c>
      <c r="H102" s="1">
        <v>-2.3708196242173356</v>
      </c>
      <c r="I102" s="1">
        <v>0.21936326450133956</v>
      </c>
      <c r="J102" s="1">
        <v>-0.55285435970084396</v>
      </c>
      <c r="K102" s="1">
        <v>-0.14559925431806914</v>
      </c>
      <c r="L102" s="1">
        <v>0.55759102069620181</v>
      </c>
      <c r="M102" s="1">
        <v>-4.0144120347858223</v>
      </c>
      <c r="N102" s="1">
        <v>0.63268420102973388</v>
      </c>
      <c r="O102" s="1">
        <v>-0.37006327787072929</v>
      </c>
      <c r="P102" s="1">
        <v>-0.2622367776380306</v>
      </c>
    </row>
    <row r="103" spans="1:16" ht="12" customHeight="1" x14ac:dyDescent="0.25">
      <c r="A103" s="1" t="s">
        <v>527</v>
      </c>
      <c r="B103" s="1">
        <v>474.49954664028292</v>
      </c>
      <c r="C103" s="1">
        <v>3.2361757300693825</v>
      </c>
      <c r="D103" s="1">
        <v>-0.57737277540602483</v>
      </c>
      <c r="E103" s="1">
        <v>1.1099067457279306</v>
      </c>
      <c r="F103" s="1">
        <v>-2.5762764531230258</v>
      </c>
      <c r="G103" s="1">
        <v>2.6227833166652874</v>
      </c>
      <c r="H103" s="1">
        <v>-1.7840457400694176</v>
      </c>
      <c r="I103" s="1">
        <v>-1.0494092069783263</v>
      </c>
      <c r="J103" s="1">
        <v>-0.97832526138074449</v>
      </c>
      <c r="K103" s="1">
        <v>2.7918807171170021</v>
      </c>
      <c r="L103" s="1">
        <v>2.1495527168989654</v>
      </c>
      <c r="M103" s="1">
        <v>-5.4772983305011893</v>
      </c>
      <c r="N103" s="1">
        <v>-2.1628392673803374E-2</v>
      </c>
      <c r="O103" s="1">
        <v>1.3795763884145</v>
      </c>
      <c r="P103" s="1">
        <v>-0.82551945476053634</v>
      </c>
    </row>
    <row r="104" spans="1:16" ht="12" customHeight="1" x14ac:dyDescent="0.25">
      <c r="A104" s="1" t="s">
        <v>216</v>
      </c>
      <c r="B104" s="1">
        <v>547.75196808901524</v>
      </c>
      <c r="C104" s="1">
        <v>3.3962312136683424</v>
      </c>
      <c r="D104" s="1">
        <v>-2.0126139730811032</v>
      </c>
      <c r="E104" s="1">
        <v>0.93563340788946792</v>
      </c>
      <c r="F104" s="1">
        <v>5.4306218045496117E-2</v>
      </c>
      <c r="G104" s="1">
        <v>1.5122051202777398</v>
      </c>
      <c r="H104" s="1">
        <v>2.1903030887724051</v>
      </c>
      <c r="I104" s="1">
        <v>-0.96203381070986915</v>
      </c>
      <c r="J104" s="1">
        <v>0.16007523038413779</v>
      </c>
      <c r="K104" s="1">
        <v>0.14478729675621854</v>
      </c>
      <c r="L104" s="1">
        <v>-0.25192138498678468</v>
      </c>
      <c r="M104" s="1">
        <v>-2.3632202252703909</v>
      </c>
      <c r="N104" s="1">
        <v>2.0415577761955492</v>
      </c>
      <c r="O104" s="1">
        <v>-2.20025221386839</v>
      </c>
      <c r="P104" s="1">
        <v>-2.6450577440728185</v>
      </c>
    </row>
    <row r="105" spans="1:16" ht="12" customHeight="1" x14ac:dyDescent="0.25">
      <c r="A105" s="1" t="s">
        <v>844</v>
      </c>
      <c r="B105" s="1">
        <v>410.15448703506036</v>
      </c>
      <c r="C105" s="1">
        <v>3.1352522492839765</v>
      </c>
      <c r="D105" s="1">
        <v>-0.28758457340605997</v>
      </c>
      <c r="E105" s="1">
        <v>-0.68662980657405714</v>
      </c>
      <c r="F105" s="1">
        <v>-2.3800622345074367</v>
      </c>
      <c r="G105" s="1">
        <v>1.5566986196095183</v>
      </c>
      <c r="H105" s="1">
        <v>0.59224263892505136</v>
      </c>
      <c r="I105" s="1">
        <v>-0.87816027867902757</v>
      </c>
      <c r="J105" s="1">
        <v>-1.0882047215413109</v>
      </c>
      <c r="K105" s="1">
        <v>1.8175052646847933</v>
      </c>
      <c r="L105" s="1">
        <v>2.3099544228758604</v>
      </c>
      <c r="M105" s="1">
        <v>-2.8969374376512445</v>
      </c>
      <c r="N105" s="1">
        <v>-0.14686796546621897</v>
      </c>
      <c r="O105" s="1">
        <v>0.68529924095165085</v>
      </c>
      <c r="P105" s="1">
        <v>-1.7325054185054953</v>
      </c>
    </row>
    <row r="106" spans="1:16" ht="12" customHeight="1" x14ac:dyDescent="0.25">
      <c r="A106" s="1" t="s">
        <v>361</v>
      </c>
      <c r="B106" s="1">
        <v>463.53226938437001</v>
      </c>
      <c r="C106" s="1">
        <v>3.0439981098830713</v>
      </c>
      <c r="D106" s="1">
        <v>1.9673239718415201E-2</v>
      </c>
      <c r="E106" s="1">
        <v>-1.2087275756855187</v>
      </c>
      <c r="F106" s="1">
        <v>-1.7907320805298048</v>
      </c>
      <c r="G106" s="1">
        <v>1.2341816166296589</v>
      </c>
      <c r="H106" s="1">
        <v>3.8995551004806259</v>
      </c>
      <c r="I106" s="1">
        <v>0.97775000133776935</v>
      </c>
      <c r="J106" s="1">
        <v>-1.9917167024408005</v>
      </c>
      <c r="K106" s="1">
        <v>0.40729798030254322</v>
      </c>
      <c r="L106" s="1">
        <v>0.17432942360900153</v>
      </c>
      <c r="M106" s="1">
        <v>0.16845228224969369</v>
      </c>
      <c r="N106" s="1">
        <v>-1.3908000656476818</v>
      </c>
      <c r="O106" s="1">
        <v>-2.7602620643739031</v>
      </c>
      <c r="P106" s="1">
        <v>-0.78299926553307042</v>
      </c>
    </row>
    <row r="107" spans="1:16" ht="12" customHeight="1" x14ac:dyDescent="0.25">
      <c r="A107" s="1" t="s">
        <v>528</v>
      </c>
      <c r="B107" s="1">
        <v>338.60333746973248</v>
      </c>
      <c r="C107" s="1">
        <v>1.7981983944890252</v>
      </c>
      <c r="D107" s="1">
        <v>2.3379737468518313</v>
      </c>
      <c r="E107" s="1">
        <v>0.21288655233310516</v>
      </c>
      <c r="F107" s="1">
        <v>-8.5283853557361372E-2</v>
      </c>
      <c r="G107" s="1">
        <v>-0.58437819739211039</v>
      </c>
      <c r="H107" s="1">
        <v>-1.9354773668150267</v>
      </c>
      <c r="I107" s="1">
        <v>0.26996963189984663</v>
      </c>
      <c r="J107" s="1">
        <v>-1.4643037745400873</v>
      </c>
      <c r="K107" s="1">
        <v>-0.21253018001584664</v>
      </c>
      <c r="L107" s="1">
        <v>1.4415605171694303E-2</v>
      </c>
      <c r="M107" s="1">
        <v>1.0459291856943296</v>
      </c>
      <c r="N107" s="1">
        <v>-1.7999081711188631</v>
      </c>
      <c r="O107" s="1">
        <v>7.3147291549728294E-2</v>
      </c>
      <c r="P107" s="1">
        <v>0.32936113544973517</v>
      </c>
    </row>
    <row r="108" spans="1:16" ht="12" customHeight="1" x14ac:dyDescent="0.25">
      <c r="A108" s="1" t="s">
        <v>845</v>
      </c>
      <c r="B108" s="1">
        <v>588.08063758366029</v>
      </c>
      <c r="C108" s="1">
        <v>2.1683058038543939</v>
      </c>
      <c r="D108" s="1">
        <v>1.47470651916937</v>
      </c>
      <c r="E108" s="1">
        <v>-0.56371379564719215</v>
      </c>
      <c r="F108" s="1">
        <v>-2.6420389593083065</v>
      </c>
      <c r="G108" s="1">
        <v>2.9563283650859233</v>
      </c>
      <c r="H108" s="1">
        <v>-2.5670270069139733</v>
      </c>
      <c r="I108" s="1">
        <v>-0.24631901814471782</v>
      </c>
      <c r="J108" s="1">
        <v>1.6222667808747966</v>
      </c>
      <c r="K108" s="1">
        <v>3.7651313108842075</v>
      </c>
      <c r="L108" s="1">
        <v>1.0949953737483589</v>
      </c>
      <c r="M108" s="1">
        <v>-3.7080824197786471</v>
      </c>
      <c r="N108" s="1">
        <v>0.51952927647723401</v>
      </c>
      <c r="O108" s="1">
        <v>-2.3525367246389828</v>
      </c>
      <c r="P108" s="1">
        <v>-1.5215455056624654</v>
      </c>
    </row>
    <row r="109" spans="1:16" ht="12" customHeight="1" x14ac:dyDescent="0.25">
      <c r="A109" s="1" t="s">
        <v>1047</v>
      </c>
      <c r="B109" s="1">
        <v>460.22882013844594</v>
      </c>
      <c r="C109" s="1">
        <v>1.4727614435837177</v>
      </c>
      <c r="D109" s="1">
        <v>1.4049378480265238</v>
      </c>
      <c r="E109" s="1">
        <v>0.23158360178555362</v>
      </c>
      <c r="F109" s="1">
        <v>0.30964906141032394</v>
      </c>
      <c r="G109" s="1">
        <v>2.0811730906936647</v>
      </c>
      <c r="H109" s="1">
        <v>2.8084432906640346</v>
      </c>
      <c r="I109" s="1">
        <v>-1.5736481836249481</v>
      </c>
      <c r="J109" s="1">
        <v>-2.1347413019550416E-2</v>
      </c>
      <c r="K109" s="1">
        <v>-0.37601684325092904</v>
      </c>
      <c r="L109" s="1">
        <v>1.0221214899974054</v>
      </c>
      <c r="M109" s="1">
        <v>-4.4582088386841425</v>
      </c>
      <c r="N109" s="1">
        <v>-2.0649502386705749</v>
      </c>
      <c r="O109" s="1">
        <v>0.38725193983383693</v>
      </c>
      <c r="P109" s="1">
        <v>-1.2237502487449159</v>
      </c>
    </row>
    <row r="110" spans="1:16" ht="12" customHeight="1" x14ac:dyDescent="0.25">
      <c r="A110" s="1" t="s">
        <v>962</v>
      </c>
      <c r="B110" s="1">
        <v>456.32160412073108</v>
      </c>
      <c r="C110" s="1">
        <v>1.8378583602120939</v>
      </c>
      <c r="D110" s="1">
        <v>0.9843995902404471</v>
      </c>
      <c r="E110" s="1">
        <v>1.9471792336730953</v>
      </c>
      <c r="F110" s="1">
        <v>-1.3976396975518142</v>
      </c>
      <c r="G110" s="1">
        <v>2.1578221787863239</v>
      </c>
      <c r="H110" s="1">
        <v>-3.6245544769044518</v>
      </c>
      <c r="I110" s="1">
        <v>-1.1989015581135838</v>
      </c>
      <c r="J110" s="1">
        <v>-1.0927975222049882</v>
      </c>
      <c r="K110" s="1">
        <v>1.6887697280408143</v>
      </c>
      <c r="L110" s="1">
        <v>1.8303894904913161</v>
      </c>
      <c r="M110" s="1">
        <v>-4.3579569138249239</v>
      </c>
      <c r="N110" s="1">
        <v>-1.3000703021836881</v>
      </c>
      <c r="O110" s="1">
        <v>2.1555495718149498</v>
      </c>
      <c r="P110" s="1">
        <v>0.36995231752440932</v>
      </c>
    </row>
    <row r="111" spans="1:16" ht="12" customHeight="1" x14ac:dyDescent="0.25">
      <c r="A111" s="1" t="s">
        <v>529</v>
      </c>
      <c r="B111" s="1">
        <v>426.04915679696387</v>
      </c>
      <c r="C111" s="1">
        <v>0.83769029538540563</v>
      </c>
      <c r="D111" s="1">
        <v>0.94955714807160996</v>
      </c>
      <c r="E111" s="1">
        <v>0.1823861770067875</v>
      </c>
      <c r="F111" s="1">
        <v>-1.9981235227082834</v>
      </c>
      <c r="G111" s="1">
        <v>0.82975576266148576</v>
      </c>
      <c r="H111" s="1">
        <v>1.3312602213619522</v>
      </c>
      <c r="I111" s="1">
        <v>1.6996937217787933</v>
      </c>
      <c r="J111" s="1">
        <v>-1.8466638303640512</v>
      </c>
      <c r="K111" s="1">
        <v>0.22551650478165197</v>
      </c>
      <c r="L111" s="1">
        <v>0.50201707498747827</v>
      </c>
      <c r="M111" s="1">
        <v>-4.1948344591138262</v>
      </c>
      <c r="N111" s="1">
        <v>1.0022066416892448</v>
      </c>
      <c r="O111" s="1">
        <v>-1.0467968849324141</v>
      </c>
      <c r="P111" s="1">
        <v>1.5263351493941655</v>
      </c>
    </row>
    <row r="112" spans="1:16" ht="12" customHeight="1" x14ac:dyDescent="0.25">
      <c r="A112" s="1" t="s">
        <v>460</v>
      </c>
      <c r="B112" s="1">
        <v>498.25007023815579</v>
      </c>
      <c r="C112" s="1">
        <v>2.7491239599259703</v>
      </c>
      <c r="D112" s="1">
        <v>-2.5356815929228906</v>
      </c>
      <c r="E112" s="1">
        <v>-0.54103903804746822</v>
      </c>
      <c r="F112" s="1">
        <v>-2.9812044222625498</v>
      </c>
      <c r="G112" s="1">
        <v>3.1219839843445985</v>
      </c>
      <c r="H112" s="1">
        <v>-2.3255321892644809</v>
      </c>
      <c r="I112" s="1">
        <v>-2.1122136687499773</v>
      </c>
      <c r="J112" s="1">
        <v>-0.25272908025035595</v>
      </c>
      <c r="K112" s="1">
        <v>2.5932369215263833</v>
      </c>
      <c r="L112" s="1">
        <v>2.6502035769140404</v>
      </c>
      <c r="M112" s="1">
        <v>0.89310365296554783</v>
      </c>
      <c r="N112" s="1">
        <v>-0.40802268257042434</v>
      </c>
      <c r="O112" s="1">
        <v>0.31932700897437899</v>
      </c>
      <c r="P112" s="1">
        <v>-1.170556430582772</v>
      </c>
    </row>
    <row r="113" spans="1:16" ht="12" customHeight="1" x14ac:dyDescent="0.25">
      <c r="A113" s="1" t="s">
        <v>530</v>
      </c>
      <c r="B113" s="1">
        <v>362.12665140870206</v>
      </c>
      <c r="C113" s="1">
        <v>-1.1399294096584232</v>
      </c>
      <c r="D113" s="1">
        <v>8.7491629164086038E-2</v>
      </c>
      <c r="E113" s="1">
        <v>0.37789990601455103</v>
      </c>
      <c r="F113" s="1">
        <v>-1.4229438551420879</v>
      </c>
      <c r="G113" s="1">
        <v>-1.0395733596647798</v>
      </c>
      <c r="H113" s="1">
        <v>1.3089722622494069</v>
      </c>
      <c r="I113" s="1">
        <v>-0.34994855974568645</v>
      </c>
      <c r="J113" s="1">
        <v>0.91397327104687176</v>
      </c>
      <c r="K113" s="1">
        <v>-1.6101450264322237</v>
      </c>
      <c r="L113" s="1">
        <v>-1.42599201466277</v>
      </c>
      <c r="M113" s="1">
        <v>0.76110280978966816</v>
      </c>
      <c r="N113" s="1">
        <v>1.9285965741496609</v>
      </c>
      <c r="O113" s="1">
        <v>1.7410777019143182</v>
      </c>
      <c r="P113" s="1">
        <v>-0.13058192902259202</v>
      </c>
    </row>
    <row r="114" spans="1:16" ht="12" customHeight="1" x14ac:dyDescent="0.25">
      <c r="A114" s="1" t="s">
        <v>963</v>
      </c>
      <c r="B114" s="1">
        <v>326.553653820725</v>
      </c>
      <c r="C114" s="1">
        <v>-1.1661854096915203</v>
      </c>
      <c r="D114" s="1">
        <v>1.0031780237000514</v>
      </c>
      <c r="E114" s="1">
        <v>0.4084636307010629</v>
      </c>
      <c r="F114" s="1">
        <v>-0.1149768421041734</v>
      </c>
      <c r="G114" s="1">
        <v>0.25345959940479618</v>
      </c>
      <c r="H114" s="1">
        <v>0.17631253916395656</v>
      </c>
      <c r="I114" s="1">
        <v>0.22710319582160615</v>
      </c>
      <c r="J114" s="1">
        <v>-0.92310154810215062</v>
      </c>
      <c r="K114" s="1">
        <v>-1.6925341013436499</v>
      </c>
      <c r="L114" s="1">
        <v>-1.0018551013211081</v>
      </c>
      <c r="M114" s="1">
        <v>2.3033468187898545</v>
      </c>
      <c r="N114" s="1">
        <v>-0.23249229173179595</v>
      </c>
      <c r="O114" s="1">
        <v>1.0414208406969552</v>
      </c>
      <c r="P114" s="1">
        <v>-0.28213935398388462</v>
      </c>
    </row>
    <row r="115" spans="1:16" ht="12" customHeight="1" x14ac:dyDescent="0.25">
      <c r="A115" s="1" t="s">
        <v>75</v>
      </c>
      <c r="B115" s="1">
        <v>348.01737855245511</v>
      </c>
      <c r="C115" s="1">
        <v>1.5735706561381984</v>
      </c>
      <c r="D115" s="1">
        <v>1.2455918221433822</v>
      </c>
      <c r="E115" s="1">
        <v>0.46794051034368755</v>
      </c>
      <c r="F115" s="1">
        <v>1.7005836202655473</v>
      </c>
      <c r="G115" s="1">
        <v>-1.1666751795698693</v>
      </c>
      <c r="H115" s="1">
        <v>-1.1187970564212675</v>
      </c>
      <c r="I115" s="1">
        <v>0.62084091687566512</v>
      </c>
      <c r="J115" s="1">
        <v>-0.84621125805782815</v>
      </c>
      <c r="K115" s="1">
        <v>0.30532049895250635</v>
      </c>
      <c r="L115" s="1">
        <v>0.8361034912594929</v>
      </c>
      <c r="M115" s="1">
        <v>-3.4459789283176652</v>
      </c>
      <c r="N115" s="1">
        <v>-0.12003415042659211</v>
      </c>
      <c r="O115" s="1">
        <v>0.24467710682862609</v>
      </c>
      <c r="P115" s="1">
        <v>-0.29693205001388367</v>
      </c>
    </row>
    <row r="116" spans="1:16" ht="12" customHeight="1" x14ac:dyDescent="0.25">
      <c r="A116" s="1" t="s">
        <v>531</v>
      </c>
      <c r="B116" s="1">
        <v>598.89331411497653</v>
      </c>
      <c r="C116" s="1">
        <v>0.32631448325479506</v>
      </c>
      <c r="D116" s="1">
        <v>3.1112910473271205</v>
      </c>
      <c r="E116" s="1">
        <v>2.6565773749083732</v>
      </c>
      <c r="F116" s="1">
        <v>-0.39578297234062831</v>
      </c>
      <c r="G116" s="1">
        <v>-1.3190533402365223</v>
      </c>
      <c r="H116" s="1">
        <v>2.2653601889585215</v>
      </c>
      <c r="I116" s="1">
        <v>4.0376600522826074</v>
      </c>
      <c r="J116" s="1">
        <v>-1.2126477529915445</v>
      </c>
      <c r="K116" s="1">
        <v>-1.4017574343085091</v>
      </c>
      <c r="L116" s="1">
        <v>-1.0425366550533546</v>
      </c>
      <c r="M116" s="1">
        <v>-4.2559052805937299</v>
      </c>
      <c r="N116" s="1">
        <v>-2.1854592575994376</v>
      </c>
      <c r="O116" s="1">
        <v>0.92873920865084547</v>
      </c>
      <c r="P116" s="1">
        <v>-1.5127996622585378</v>
      </c>
    </row>
    <row r="117" spans="1:16" ht="12" customHeight="1" x14ac:dyDescent="0.25">
      <c r="A117" s="1" t="s">
        <v>846</v>
      </c>
      <c r="B117" s="1">
        <v>425.08377751668621</v>
      </c>
      <c r="C117" s="1">
        <v>0.65860528256230189</v>
      </c>
      <c r="D117" s="1">
        <v>2.0423540197787151</v>
      </c>
      <c r="E117" s="1">
        <v>4.0823234347697497</v>
      </c>
      <c r="F117" s="1">
        <v>-3.0524045868562664</v>
      </c>
      <c r="G117" s="1">
        <v>-0.49065665284721222</v>
      </c>
      <c r="H117" s="1">
        <v>-1.0269235689856695</v>
      </c>
      <c r="I117" s="1">
        <v>-0.10085218736995701</v>
      </c>
      <c r="J117" s="1">
        <v>-0.75611456896783258</v>
      </c>
      <c r="K117" s="1">
        <v>1.56927224039458</v>
      </c>
      <c r="L117" s="1">
        <v>-0.49137772098147464</v>
      </c>
      <c r="M117" s="1">
        <v>-2.141775632831044</v>
      </c>
      <c r="N117" s="1">
        <v>-2.2108052991333289E-2</v>
      </c>
      <c r="O117" s="1">
        <v>-1.344244726445315</v>
      </c>
      <c r="P117" s="1">
        <v>1.0739027207707583</v>
      </c>
    </row>
    <row r="118" spans="1:16" ht="12" customHeight="1" x14ac:dyDescent="0.25">
      <c r="A118" s="1" t="s">
        <v>1066</v>
      </c>
      <c r="B118" s="1">
        <v>602.60536699458021</v>
      </c>
      <c r="C118" s="1">
        <v>1.9223631478671321</v>
      </c>
      <c r="D118" s="1">
        <v>1.6401943369359999</v>
      </c>
      <c r="E118" s="1">
        <v>-0.81179458064322807</v>
      </c>
      <c r="F118" s="1">
        <v>-3.8255526618515217</v>
      </c>
      <c r="G118" s="1">
        <v>2.7200286467546433</v>
      </c>
      <c r="H118" s="1">
        <v>-3.1584765643257042</v>
      </c>
      <c r="I118" s="1">
        <v>-3.0041107704893442</v>
      </c>
      <c r="J118" s="1">
        <v>0.76442077338429948</v>
      </c>
      <c r="K118" s="1">
        <v>1.5548340664135474</v>
      </c>
      <c r="L118" s="1">
        <v>1.3032586740249517</v>
      </c>
      <c r="M118" s="1">
        <v>-0.7569755459700841</v>
      </c>
      <c r="N118" s="1">
        <v>2.5215980885029903</v>
      </c>
      <c r="O118" s="1">
        <v>-0.77355869135200661</v>
      </c>
      <c r="P118" s="1">
        <v>-9.6228919251676009E-2</v>
      </c>
    </row>
    <row r="119" spans="1:16" ht="12" customHeight="1" x14ac:dyDescent="0.25">
      <c r="A119" s="1" t="s">
        <v>217</v>
      </c>
      <c r="B119" s="1">
        <v>658.72687939177945</v>
      </c>
      <c r="C119" s="1">
        <v>2.2549424885421572</v>
      </c>
      <c r="D119" s="1">
        <v>-2.0262146831568373</v>
      </c>
      <c r="E119" s="1">
        <v>0.71704569571171239</v>
      </c>
      <c r="F119" s="1">
        <v>-1.4056866858900168</v>
      </c>
      <c r="G119" s="1">
        <v>3.0550207947626027</v>
      </c>
      <c r="H119" s="1">
        <v>-0.36332916923183362</v>
      </c>
      <c r="I119" s="1">
        <v>-4.2059679993621106</v>
      </c>
      <c r="J119" s="1">
        <v>-1.460517357938075</v>
      </c>
      <c r="K119" s="1">
        <v>1.7187394067856219</v>
      </c>
      <c r="L119" s="1">
        <v>4.0559178432261493</v>
      </c>
      <c r="M119" s="1">
        <v>-0.27656671011656492</v>
      </c>
      <c r="N119" s="1">
        <v>-1.4800342255575378</v>
      </c>
      <c r="O119" s="1">
        <v>2.1165816317095678</v>
      </c>
      <c r="P119" s="1">
        <v>-2.6999310294848349</v>
      </c>
    </row>
    <row r="120" spans="1:16" ht="12" customHeight="1" x14ac:dyDescent="0.25">
      <c r="A120" s="1" t="s">
        <v>356</v>
      </c>
      <c r="B120" s="1">
        <v>280.17102895388359</v>
      </c>
      <c r="C120" s="1">
        <v>3.8605762325599154E-2</v>
      </c>
      <c r="D120" s="1">
        <v>0.12193538812248189</v>
      </c>
      <c r="E120" s="1">
        <v>0.49747250686723193</v>
      </c>
      <c r="F120" s="1">
        <v>-1.3015505460612962</v>
      </c>
      <c r="G120" s="1">
        <v>0.6784610672133905</v>
      </c>
      <c r="H120" s="1">
        <v>8.1915233765444795E-2</v>
      </c>
      <c r="I120" s="1">
        <v>1.1384114063323256</v>
      </c>
      <c r="J120" s="1">
        <v>1.0832157220006171</v>
      </c>
      <c r="K120" s="1">
        <v>0.86610831352645035</v>
      </c>
      <c r="L120" s="1">
        <v>0.55838685901831042</v>
      </c>
      <c r="M120" s="1">
        <v>-2.574879732927065</v>
      </c>
      <c r="N120" s="1">
        <v>0.92204687653688977</v>
      </c>
      <c r="O120" s="1">
        <v>0.18677116905048013</v>
      </c>
      <c r="P120" s="1">
        <v>-2.2969000257708605</v>
      </c>
    </row>
    <row r="121" spans="1:16" ht="12" customHeight="1" x14ac:dyDescent="0.25">
      <c r="A121" s="1" t="s">
        <v>362</v>
      </c>
      <c r="B121" s="1">
        <v>336.23756746317008</v>
      </c>
      <c r="C121" s="1">
        <v>1.2566278599678791</v>
      </c>
      <c r="D121" s="1">
        <v>-0.83359095303416375</v>
      </c>
      <c r="E121" s="1">
        <v>0.15241766296406639</v>
      </c>
      <c r="F121" s="1">
        <v>-4.7349776556945881E-2</v>
      </c>
      <c r="G121" s="1">
        <v>1.1086281055818334</v>
      </c>
      <c r="H121" s="1">
        <v>-2.2658690831693082</v>
      </c>
      <c r="I121" s="1">
        <v>-1.0861157688219751</v>
      </c>
      <c r="J121" s="1">
        <v>-2.4494951607879907</v>
      </c>
      <c r="K121" s="1">
        <v>0.71490198027475749</v>
      </c>
      <c r="L121" s="1">
        <v>2.5338747089063776</v>
      </c>
      <c r="M121" s="1">
        <v>-1.1315171254136789</v>
      </c>
      <c r="N121" s="1">
        <v>-0.87027937135680011</v>
      </c>
      <c r="O121" s="1">
        <v>1.0487472446937991</v>
      </c>
      <c r="P121" s="1">
        <v>1.8690196767521499</v>
      </c>
    </row>
    <row r="122" spans="1:16" ht="12" customHeight="1" x14ac:dyDescent="0.25">
      <c r="A122" s="1" t="s">
        <v>532</v>
      </c>
      <c r="B122" s="1">
        <v>605.96473099072853</v>
      </c>
      <c r="C122" s="1">
        <v>1.1294766546460377</v>
      </c>
      <c r="D122" s="1">
        <v>-2.4281752917097705</v>
      </c>
      <c r="E122" s="1">
        <v>3.4058229902597512</v>
      </c>
      <c r="F122" s="1">
        <v>-1.3036438857189425</v>
      </c>
      <c r="G122" s="1">
        <v>1.0424732110234189</v>
      </c>
      <c r="H122" s="1">
        <v>2.7150296903381603</v>
      </c>
      <c r="I122" s="1">
        <v>-3.3656824855955647</v>
      </c>
      <c r="J122" s="1">
        <v>-1.954609629324275</v>
      </c>
      <c r="K122" s="1">
        <v>-0.58070464986917092</v>
      </c>
      <c r="L122" s="1">
        <v>2.2063367176779294</v>
      </c>
      <c r="M122" s="1">
        <v>-2.9336767542649831</v>
      </c>
      <c r="N122" s="1">
        <v>-1.1617264665187594</v>
      </c>
      <c r="O122" s="1">
        <v>3.7954703584053884</v>
      </c>
      <c r="P122" s="1">
        <v>-0.56639045934921972</v>
      </c>
    </row>
    <row r="123" spans="1:16" ht="12" customHeight="1" x14ac:dyDescent="0.25">
      <c r="A123" s="1" t="s">
        <v>533</v>
      </c>
      <c r="B123" s="1">
        <v>676.51434316395716</v>
      </c>
      <c r="C123" s="1">
        <v>4.4423708841094793</v>
      </c>
      <c r="D123" s="1">
        <v>-1.8484092547429531</v>
      </c>
      <c r="E123" s="1">
        <v>2.0177869598984666</v>
      </c>
      <c r="F123" s="1">
        <v>-4.3680778055227343</v>
      </c>
      <c r="G123" s="1">
        <v>3.6955007462059815</v>
      </c>
      <c r="H123" s="1">
        <v>-0.16516917288715008</v>
      </c>
      <c r="I123" s="1">
        <v>7.9597363145052807E-2</v>
      </c>
      <c r="J123" s="1">
        <v>-0.80044385095283221</v>
      </c>
      <c r="K123" s="1">
        <v>2.1722069167811657</v>
      </c>
      <c r="L123" s="1">
        <v>-0.56849523141828806</v>
      </c>
      <c r="M123" s="1">
        <v>-8.2567559706799659E-2</v>
      </c>
      <c r="N123" s="1">
        <v>-1.5433191821078935</v>
      </c>
      <c r="O123" s="1">
        <v>-0.19274940395387799</v>
      </c>
      <c r="P123" s="1">
        <v>-2.8382314088476166</v>
      </c>
    </row>
    <row r="124" spans="1:16" ht="12" customHeight="1" x14ac:dyDescent="0.25">
      <c r="A124" s="1" t="s">
        <v>288</v>
      </c>
      <c r="B124" s="1">
        <v>469.70305341358755</v>
      </c>
      <c r="C124" s="1">
        <v>2.2332618497330015</v>
      </c>
      <c r="D124" s="1">
        <v>0.33657602897863143</v>
      </c>
      <c r="E124" s="1">
        <v>0.77182244560866664</v>
      </c>
      <c r="F124" s="1">
        <v>-0.79685828926353697</v>
      </c>
      <c r="G124" s="1">
        <v>0.99994564333273273</v>
      </c>
      <c r="H124" s="1">
        <v>-1.7775131917545721</v>
      </c>
      <c r="I124" s="1">
        <v>-1.1450726245097718</v>
      </c>
      <c r="J124" s="1">
        <v>-2.4230880841648021</v>
      </c>
      <c r="K124" s="1">
        <v>1.4420044910216527</v>
      </c>
      <c r="L124" s="1">
        <v>1.2683720979915258</v>
      </c>
      <c r="M124" s="1">
        <v>-3.9040616610784902</v>
      </c>
      <c r="N124" s="1">
        <v>-0.726596067069607</v>
      </c>
      <c r="O124" s="1">
        <v>0.45093663231637654</v>
      </c>
      <c r="P124" s="1">
        <v>3.2702707288581934</v>
      </c>
    </row>
    <row r="125" spans="1:16" ht="12" customHeight="1" x14ac:dyDescent="0.25">
      <c r="A125" s="1" t="s">
        <v>534</v>
      </c>
      <c r="B125" s="1">
        <v>489.32642213589708</v>
      </c>
      <c r="C125" s="1">
        <v>3.9228976087666982</v>
      </c>
      <c r="D125" s="1">
        <v>-2.268888489102042</v>
      </c>
      <c r="E125" s="1">
        <v>-1.4530786488682914</v>
      </c>
      <c r="F125" s="1">
        <v>-2.2909361081466386</v>
      </c>
      <c r="G125" s="1">
        <v>2.3745631979162898</v>
      </c>
      <c r="H125" s="1">
        <v>0.81671988143206065</v>
      </c>
      <c r="I125" s="1">
        <v>1.0143594973202132</v>
      </c>
      <c r="J125" s="1">
        <v>-1.3615748864507629</v>
      </c>
      <c r="K125" s="1">
        <v>-0.44797866497125111</v>
      </c>
      <c r="L125" s="1">
        <v>-1.1289732796695409</v>
      </c>
      <c r="M125" s="1">
        <v>-0.9899532408010826</v>
      </c>
      <c r="N125" s="1">
        <v>-0.54960219085257755</v>
      </c>
      <c r="O125" s="1">
        <v>1.3341682522964711</v>
      </c>
      <c r="P125" s="1">
        <v>1.0282770711304543</v>
      </c>
    </row>
    <row r="126" spans="1:16" ht="12" customHeight="1" x14ac:dyDescent="0.25">
      <c r="A126" s="1" t="s">
        <v>363</v>
      </c>
      <c r="B126" s="1">
        <v>332.78342521625336</v>
      </c>
      <c r="C126" s="1">
        <v>0.21070750131745575</v>
      </c>
      <c r="D126" s="1">
        <v>1.7566742870316387</v>
      </c>
      <c r="E126" s="1">
        <v>1.5910012876994479</v>
      </c>
      <c r="F126" s="1">
        <v>0.44224317772231198</v>
      </c>
      <c r="G126" s="1">
        <v>-6.7660671825558502E-2</v>
      </c>
      <c r="H126" s="1">
        <v>0.8661970324614382</v>
      </c>
      <c r="I126" s="1">
        <v>-1.9645471745509326</v>
      </c>
      <c r="J126" s="1">
        <v>-1.4998615069551084</v>
      </c>
      <c r="K126" s="1">
        <v>-1.0863798508103575</v>
      </c>
      <c r="L126" s="1">
        <v>-0.59228308013220654</v>
      </c>
      <c r="M126" s="1">
        <v>0.82585747605040682</v>
      </c>
      <c r="N126" s="1">
        <v>-0.67642818784037251</v>
      </c>
      <c r="O126" s="1">
        <v>-0.10949502482883743</v>
      </c>
      <c r="P126" s="1">
        <v>0.30397473466067443</v>
      </c>
    </row>
    <row r="127" spans="1:16" ht="12" customHeight="1" x14ac:dyDescent="0.25">
      <c r="A127" s="1" t="s">
        <v>349</v>
      </c>
      <c r="B127" s="1">
        <v>518.58767226112093</v>
      </c>
      <c r="C127" s="1">
        <v>1.4514834268487917</v>
      </c>
      <c r="D127" s="1">
        <v>-1.7961946259593045</v>
      </c>
      <c r="E127" s="1">
        <v>-0.85727947894357048</v>
      </c>
      <c r="F127" s="1">
        <v>3.5381825054036953</v>
      </c>
      <c r="G127" s="1">
        <v>0.94269057442081206</v>
      </c>
      <c r="H127" s="1">
        <v>3.0922515031042512</v>
      </c>
      <c r="I127" s="1">
        <v>-2.4475479566482048</v>
      </c>
      <c r="J127" s="1">
        <v>0.41689342523613404</v>
      </c>
      <c r="K127" s="1">
        <v>-2.1133552050952584</v>
      </c>
      <c r="L127" s="1">
        <v>-1.3879828241693066</v>
      </c>
      <c r="M127" s="1">
        <v>-2.2849112062333053E-2</v>
      </c>
      <c r="N127" s="1">
        <v>-0.26984599428051648</v>
      </c>
      <c r="O127" s="1">
        <v>-0.84381250816355391</v>
      </c>
      <c r="P127" s="1">
        <v>0.29736627030836327</v>
      </c>
    </row>
    <row r="128" spans="1:16" ht="12" customHeight="1" x14ac:dyDescent="0.25">
      <c r="A128" s="1" t="s">
        <v>964</v>
      </c>
      <c r="B128" s="1">
        <v>616.45540532502559</v>
      </c>
      <c r="C128" s="1">
        <v>3.6438342241238475</v>
      </c>
      <c r="D128" s="1">
        <v>-0.851215469435321</v>
      </c>
      <c r="E128" s="1">
        <v>-0.63689995673770861</v>
      </c>
      <c r="F128" s="1">
        <v>-0.76023686186710526</v>
      </c>
      <c r="G128" s="1">
        <v>0.30502700707375585</v>
      </c>
      <c r="H128" s="1">
        <v>0.85671908741176506</v>
      </c>
      <c r="I128" s="1">
        <v>-0.289421841913862</v>
      </c>
      <c r="J128" s="1">
        <v>-1.8785990029963433</v>
      </c>
      <c r="K128" s="1">
        <v>2.1218234995473289</v>
      </c>
      <c r="L128" s="1">
        <v>1.0977253151857265</v>
      </c>
      <c r="M128" s="1">
        <v>2.7002781041894686</v>
      </c>
      <c r="N128" s="1">
        <v>-0.49219738479448927</v>
      </c>
      <c r="O128" s="1">
        <v>-3.5260673600758263</v>
      </c>
      <c r="P128" s="1">
        <v>-2.2907693597112369</v>
      </c>
    </row>
    <row r="129" spans="1:16" ht="12" customHeight="1" x14ac:dyDescent="0.25">
      <c r="A129" s="1" t="s">
        <v>218</v>
      </c>
      <c r="B129" s="1">
        <v>547.3232451041406</v>
      </c>
      <c r="C129" s="1">
        <v>2.7117592045877599</v>
      </c>
      <c r="D129" s="1">
        <v>-1.1370914456843952</v>
      </c>
      <c r="E129" s="1">
        <v>1.0543454767641123</v>
      </c>
      <c r="F129" s="1">
        <v>-4.1146987499452186</v>
      </c>
      <c r="G129" s="1">
        <v>0.23944616843020097</v>
      </c>
      <c r="H129" s="1">
        <v>3.7901436835919311</v>
      </c>
      <c r="I129" s="1">
        <v>0.92423226732251473</v>
      </c>
      <c r="J129" s="1">
        <v>-2.2847852480409863</v>
      </c>
      <c r="K129" s="1">
        <v>-0.67004333640107694</v>
      </c>
      <c r="L129" s="1">
        <v>-0.76715578814727792</v>
      </c>
      <c r="M129" s="1">
        <v>3.772288071465784</v>
      </c>
      <c r="N129" s="1">
        <v>-1.3519442995357414</v>
      </c>
      <c r="O129" s="1">
        <v>-1.5884623813541399</v>
      </c>
      <c r="P129" s="1">
        <v>-0.57803362305346706</v>
      </c>
    </row>
    <row r="130" spans="1:16" ht="12" customHeight="1" x14ac:dyDescent="0.25">
      <c r="A130" s="1" t="s">
        <v>535</v>
      </c>
      <c r="B130" s="1">
        <v>435.23772068441986</v>
      </c>
      <c r="C130" s="1">
        <v>2.0321272053394699</v>
      </c>
      <c r="D130" s="1">
        <v>-8.7310655346887686E-2</v>
      </c>
      <c r="E130" s="1">
        <v>1.9322620047541952</v>
      </c>
      <c r="F130" s="1">
        <v>-0.24845992269665676</v>
      </c>
      <c r="G130" s="1">
        <v>6.7978704353902589E-2</v>
      </c>
      <c r="H130" s="1">
        <v>7.2195609224920368E-2</v>
      </c>
      <c r="I130" s="1">
        <v>-3.5180374117988369</v>
      </c>
      <c r="J130" s="1">
        <v>-0.27871746260078206</v>
      </c>
      <c r="K130" s="1">
        <v>1.5329930983917619</v>
      </c>
      <c r="L130" s="1">
        <v>1.5086353850349086</v>
      </c>
      <c r="M130" s="1">
        <v>-2.8490322424243995</v>
      </c>
      <c r="N130" s="1">
        <v>-2.0020336216174366</v>
      </c>
      <c r="O130" s="1">
        <v>2.4468387795971243</v>
      </c>
      <c r="P130" s="1">
        <v>-0.60943947021128297</v>
      </c>
    </row>
    <row r="131" spans="1:16" ht="12" customHeight="1" x14ac:dyDescent="0.25">
      <c r="A131" s="1" t="s">
        <v>137</v>
      </c>
      <c r="B131" s="1">
        <v>377.22797918390989</v>
      </c>
      <c r="C131" s="1">
        <v>2.1789035575753815</v>
      </c>
      <c r="D131" s="1">
        <v>-1.9484767880566283</v>
      </c>
      <c r="E131" s="1">
        <v>0.66686342086770078</v>
      </c>
      <c r="F131" s="1">
        <v>-0.44166953411871368</v>
      </c>
      <c r="G131" s="1">
        <v>1.593807201303165</v>
      </c>
      <c r="H131" s="1">
        <v>-2.0543419831807759</v>
      </c>
      <c r="I131" s="1">
        <v>-1.4628832363261459</v>
      </c>
      <c r="J131" s="1">
        <v>0.17376773311105664</v>
      </c>
      <c r="K131" s="1">
        <v>1.8631470301218003</v>
      </c>
      <c r="L131" s="1">
        <v>2.0189709931606941</v>
      </c>
      <c r="M131" s="1">
        <v>-0.62883239388969026</v>
      </c>
      <c r="N131" s="1">
        <v>-1.4118617174035617</v>
      </c>
      <c r="O131" s="1">
        <v>-0.66826363994108928</v>
      </c>
      <c r="P131" s="1">
        <v>0.12086935677680667</v>
      </c>
    </row>
    <row r="132" spans="1:16" ht="12" customHeight="1" x14ac:dyDescent="0.25">
      <c r="A132" s="1" t="s">
        <v>1092</v>
      </c>
      <c r="B132" s="1">
        <v>291.0071689281898</v>
      </c>
      <c r="C132" s="1">
        <v>0.2842607151120764</v>
      </c>
      <c r="D132" s="1">
        <v>1.6086847903367749</v>
      </c>
      <c r="E132" s="1">
        <v>-1.0316176746728267</v>
      </c>
      <c r="F132" s="1">
        <v>-0.5907455138974147</v>
      </c>
      <c r="G132" s="1">
        <v>0.43272157779033593</v>
      </c>
      <c r="H132" s="1">
        <v>0.24849054813950786</v>
      </c>
      <c r="I132" s="1">
        <v>0.20058098870249094</v>
      </c>
      <c r="J132" s="1">
        <v>1.4621166117064259</v>
      </c>
      <c r="K132" s="1">
        <v>-0.14596071071431663</v>
      </c>
      <c r="L132" s="1">
        <v>-0.24350974743060563</v>
      </c>
      <c r="M132" s="1">
        <v>0.53157807477207086</v>
      </c>
      <c r="N132" s="1">
        <v>-0.73480873220288556</v>
      </c>
      <c r="O132" s="1">
        <v>-0.12020498289089644</v>
      </c>
      <c r="P132" s="1">
        <v>-1.9015859447507371</v>
      </c>
    </row>
    <row r="133" spans="1:16" ht="12" customHeight="1" x14ac:dyDescent="0.25">
      <c r="A133" s="1" t="s">
        <v>138</v>
      </c>
      <c r="B133" s="1">
        <v>625.94316486013167</v>
      </c>
      <c r="C133" s="1">
        <v>0.74573313630469384</v>
      </c>
      <c r="D133" s="1">
        <v>-2.1251431013643436</v>
      </c>
      <c r="E133" s="1">
        <v>3.2966867147870915</v>
      </c>
      <c r="F133" s="1">
        <v>0.51025358040048696</v>
      </c>
      <c r="G133" s="1">
        <v>-0.25542101874000706</v>
      </c>
      <c r="H133" s="1">
        <v>1.1162023009642579</v>
      </c>
      <c r="I133" s="1">
        <v>-1.6321903943685796</v>
      </c>
      <c r="J133" s="1">
        <v>-3.9932025544936924</v>
      </c>
      <c r="K133" s="1">
        <v>-1.9521829766083365</v>
      </c>
      <c r="L133" s="1">
        <v>0.31210088171211242</v>
      </c>
      <c r="M133" s="1">
        <v>4.1268003353098299</v>
      </c>
      <c r="N133" s="1">
        <v>-3.389785823438094</v>
      </c>
      <c r="O133" s="1">
        <v>1.0341589237023554</v>
      </c>
      <c r="P133" s="1">
        <v>2.2059899958322258</v>
      </c>
    </row>
    <row r="134" spans="1:16" ht="12" customHeight="1" x14ac:dyDescent="0.25">
      <c r="A134" s="1" t="s">
        <v>139</v>
      </c>
      <c r="B134" s="1">
        <v>574.31554486605387</v>
      </c>
      <c r="C134" s="1">
        <v>1.6666838894234155</v>
      </c>
      <c r="D134" s="1">
        <v>7.8392862778616082E-2</v>
      </c>
      <c r="E134" s="1">
        <v>3.837120654842761</v>
      </c>
      <c r="F134" s="1">
        <v>-0.1501056620485664</v>
      </c>
      <c r="G134" s="1">
        <v>1.36687199969097</v>
      </c>
      <c r="H134" s="1">
        <v>0.34295175018438279</v>
      </c>
      <c r="I134" s="1">
        <v>2.9022715646632591</v>
      </c>
      <c r="J134" s="1">
        <v>-1.390912596650657</v>
      </c>
      <c r="K134" s="1">
        <v>1.6863386091487855</v>
      </c>
      <c r="L134" s="1">
        <v>-2.2781669130150504</v>
      </c>
      <c r="M134" s="1">
        <v>-2.8596756369034559</v>
      </c>
      <c r="N134" s="1">
        <v>-1.9573740873449921</v>
      </c>
      <c r="O134" s="1">
        <v>-1.8367250554202275</v>
      </c>
      <c r="P134" s="1">
        <v>-1.4076713793492412</v>
      </c>
    </row>
    <row r="135" spans="1:16" ht="12" customHeight="1" x14ac:dyDescent="0.25">
      <c r="A135" s="1" t="s">
        <v>965</v>
      </c>
      <c r="B135" s="1">
        <v>325.28076055048166</v>
      </c>
      <c r="C135" s="1">
        <v>-2.1568692371325925E-2</v>
      </c>
      <c r="D135" s="1">
        <v>1.4452172356042716</v>
      </c>
      <c r="E135" s="1">
        <v>0.21703699573979723</v>
      </c>
      <c r="F135" s="1">
        <v>-0.82311788669014618</v>
      </c>
      <c r="G135" s="1">
        <v>0.8488764733805011</v>
      </c>
      <c r="H135" s="1">
        <v>-2.1758659098216051</v>
      </c>
      <c r="I135" s="1">
        <v>-0.87582538385293107</v>
      </c>
      <c r="J135" s="1">
        <v>-0.39880831405207301</v>
      </c>
      <c r="K135" s="1">
        <v>1.571787317612475</v>
      </c>
      <c r="L135" s="1">
        <v>1.7377048583678087</v>
      </c>
      <c r="M135" s="1">
        <v>-1.6873612514540144</v>
      </c>
      <c r="N135" s="1">
        <v>0.95792055064115222</v>
      </c>
      <c r="O135" s="1">
        <v>0.42320319217731134</v>
      </c>
      <c r="P135" s="1">
        <v>-1.2191991852812216</v>
      </c>
    </row>
    <row r="136" spans="1:16" ht="12" customHeight="1" x14ac:dyDescent="0.25">
      <c r="A136" s="1" t="s">
        <v>219</v>
      </c>
      <c r="B136" s="1">
        <v>413.3303856098006</v>
      </c>
      <c r="C136" s="1">
        <v>0.52060161317174181</v>
      </c>
      <c r="D136" s="1">
        <v>2.366428419052391</v>
      </c>
      <c r="E136" s="1">
        <v>1.8690890204420766E-3</v>
      </c>
      <c r="F136" s="1">
        <v>-0.45193435534251397</v>
      </c>
      <c r="G136" s="1">
        <v>0.38600320127608556</v>
      </c>
      <c r="H136" s="1">
        <v>3.0018608450393942</v>
      </c>
      <c r="I136" s="1">
        <v>-0.98120250636389028</v>
      </c>
      <c r="J136" s="1">
        <v>-0.86371903517963655</v>
      </c>
      <c r="K136" s="1">
        <v>2.0416101632665599E-2</v>
      </c>
      <c r="L136" s="1">
        <v>0.88367045022186563</v>
      </c>
      <c r="M136" s="1">
        <v>-4.3972628792579718</v>
      </c>
      <c r="N136" s="1">
        <v>-0.31956061790764956</v>
      </c>
      <c r="O136" s="1">
        <v>0.16105716997375424</v>
      </c>
      <c r="P136" s="1">
        <v>-0.32822749533667761</v>
      </c>
    </row>
    <row r="137" spans="1:16" ht="12" customHeight="1" x14ac:dyDescent="0.25">
      <c r="A137" s="1" t="s">
        <v>289</v>
      </c>
      <c r="B137" s="1">
        <v>589.14288514130772</v>
      </c>
      <c r="C137" s="1">
        <v>3.3819937646880578</v>
      </c>
      <c r="D137" s="1">
        <v>-0.99488567522208626</v>
      </c>
      <c r="E137" s="1">
        <v>3.6651472405231713</v>
      </c>
      <c r="F137" s="1">
        <v>-0.70133996501702978</v>
      </c>
      <c r="G137" s="1">
        <v>2.7108738420664111</v>
      </c>
      <c r="H137" s="1">
        <v>-2.5958508806098601</v>
      </c>
      <c r="I137" s="1">
        <v>0.36246166560677967</v>
      </c>
      <c r="J137" s="1">
        <v>-2.2314902629842881</v>
      </c>
      <c r="K137" s="1">
        <v>1.2352513397159961</v>
      </c>
      <c r="L137" s="1">
        <v>1.3967620486354166</v>
      </c>
      <c r="M137" s="1">
        <v>-4.822534375458452</v>
      </c>
      <c r="N137" s="1">
        <v>-2.3798363094461958</v>
      </c>
      <c r="O137" s="1">
        <v>1.405353193429544</v>
      </c>
      <c r="P137" s="1">
        <v>-0.43190562592746568</v>
      </c>
    </row>
    <row r="138" spans="1:16" ht="12" customHeight="1" x14ac:dyDescent="0.25">
      <c r="A138" s="1" t="s">
        <v>364</v>
      </c>
      <c r="B138" s="1">
        <v>512.03918818378725</v>
      </c>
      <c r="C138" s="1">
        <v>3.7194111688818472</v>
      </c>
      <c r="D138" s="1">
        <v>1.6017883758714226</v>
      </c>
      <c r="E138" s="1">
        <v>0.34805973521571132</v>
      </c>
      <c r="F138" s="1">
        <v>-4.4091166588783093</v>
      </c>
      <c r="G138" s="1">
        <v>0.52261980547150366</v>
      </c>
      <c r="H138" s="1">
        <v>-0.97042134456430285</v>
      </c>
      <c r="I138" s="1">
        <v>1.9601111430989751</v>
      </c>
      <c r="J138" s="1">
        <v>-1.8167099336555717</v>
      </c>
      <c r="K138" s="1">
        <v>1.5292649982278472</v>
      </c>
      <c r="L138" s="1">
        <v>1.6694905411848742</v>
      </c>
      <c r="M138" s="1">
        <v>-0.88389736239127714</v>
      </c>
      <c r="N138" s="1">
        <v>-0.90032870374740204</v>
      </c>
      <c r="O138" s="1">
        <v>-0.92040582002605908</v>
      </c>
      <c r="P138" s="1">
        <v>-1.4498659446892594</v>
      </c>
    </row>
    <row r="139" spans="1:16" ht="12" customHeight="1" x14ac:dyDescent="0.25">
      <c r="A139" s="1" t="s">
        <v>536</v>
      </c>
      <c r="B139" s="1">
        <v>687.50918896122653</v>
      </c>
      <c r="C139" s="1">
        <v>4.0539523823564378</v>
      </c>
      <c r="D139" s="1">
        <v>0.21117863909914625</v>
      </c>
      <c r="E139" s="1">
        <v>4.536391293472251</v>
      </c>
      <c r="F139" s="1">
        <v>-4.7005596181460554</v>
      </c>
      <c r="G139" s="1">
        <v>2.1924714472033346</v>
      </c>
      <c r="H139" s="1">
        <v>-0.6068196691282306</v>
      </c>
      <c r="I139" s="1">
        <v>0.77422406295973301</v>
      </c>
      <c r="J139" s="1">
        <v>-2.5016402007223335</v>
      </c>
      <c r="K139" s="1">
        <v>1.0948638466364533</v>
      </c>
      <c r="L139" s="1">
        <v>2.3058221019326841</v>
      </c>
      <c r="M139" s="1">
        <v>-5.8305620867135985</v>
      </c>
      <c r="N139" s="1">
        <v>-2.0932863087657605</v>
      </c>
      <c r="O139" s="1">
        <v>0.46173787261761684</v>
      </c>
      <c r="P139" s="1">
        <v>0.10222623719832191</v>
      </c>
    </row>
    <row r="140" spans="1:16" ht="12" customHeight="1" x14ac:dyDescent="0.25">
      <c r="A140" s="1" t="s">
        <v>140</v>
      </c>
      <c r="B140" s="1">
        <v>442.62781996658293</v>
      </c>
      <c r="C140" s="1">
        <v>3.1121643637776991E-3</v>
      </c>
      <c r="D140" s="1">
        <v>-0.34568716668606592</v>
      </c>
      <c r="E140" s="1">
        <v>0.93321063249734837</v>
      </c>
      <c r="F140" s="1">
        <v>-2.4876658340438356</v>
      </c>
      <c r="G140" s="1">
        <v>-0.21752208133075457</v>
      </c>
      <c r="H140" s="1">
        <v>-1.7535731063607713</v>
      </c>
      <c r="I140" s="1">
        <v>2.4715981601954073</v>
      </c>
      <c r="J140" s="1">
        <v>-2.1993167771179638</v>
      </c>
      <c r="K140" s="1">
        <v>0.67525178649361384</v>
      </c>
      <c r="L140" s="1">
        <v>0.12390405245931335</v>
      </c>
      <c r="M140" s="1">
        <v>2.6106923220901792</v>
      </c>
      <c r="N140" s="1">
        <v>0.64302882669740158</v>
      </c>
      <c r="O140" s="1">
        <v>-1.7152460691233815</v>
      </c>
      <c r="P140" s="1">
        <v>1.2582130898657307</v>
      </c>
    </row>
    <row r="141" spans="1:16" ht="12" customHeight="1" x14ac:dyDescent="0.25">
      <c r="A141" s="1" t="s">
        <v>847</v>
      </c>
      <c r="B141" s="1">
        <v>465.43002558123442</v>
      </c>
      <c r="C141" s="1">
        <v>1.5171293662849807</v>
      </c>
      <c r="D141" s="1">
        <v>-2.1834305142418158</v>
      </c>
      <c r="E141" s="1">
        <v>2.5715662725845139</v>
      </c>
      <c r="F141" s="1">
        <v>-4.1837640892934944</v>
      </c>
      <c r="G141" s="1">
        <v>1.0641624187722194</v>
      </c>
      <c r="H141" s="1">
        <v>-1.906873078370025</v>
      </c>
      <c r="I141" s="1">
        <v>-1.4430468851206568</v>
      </c>
      <c r="J141" s="1">
        <v>-1.0505414014753345</v>
      </c>
      <c r="K141" s="1">
        <v>2.5338818042159592</v>
      </c>
      <c r="L141" s="1">
        <v>1.6828953818314458</v>
      </c>
      <c r="M141" s="1">
        <v>-0.38473914951107235</v>
      </c>
      <c r="N141" s="1">
        <v>-1.5329191645262517</v>
      </c>
      <c r="O141" s="1">
        <v>2.2916148845249036</v>
      </c>
      <c r="P141" s="1">
        <v>1.0240641543246272</v>
      </c>
    </row>
    <row r="142" spans="1:16" ht="12" customHeight="1" x14ac:dyDescent="0.25">
      <c r="A142" s="1" t="s">
        <v>537</v>
      </c>
      <c r="B142" s="1">
        <v>276.66012078631536</v>
      </c>
      <c r="C142" s="1">
        <v>1.6437535721610512</v>
      </c>
      <c r="D142" s="1">
        <v>-0.79877479212441405</v>
      </c>
      <c r="E142" s="1">
        <v>-1.9346931326583623</v>
      </c>
      <c r="F142" s="1">
        <v>-0.93118451219323306</v>
      </c>
      <c r="G142" s="1">
        <v>0.30508891031040047</v>
      </c>
      <c r="H142" s="1">
        <v>0.40926168925569456</v>
      </c>
      <c r="I142" s="1">
        <v>2.5839084701312725E-2</v>
      </c>
      <c r="J142" s="1">
        <v>-0.23984728352967241</v>
      </c>
      <c r="K142" s="1">
        <v>0.72336526793292855</v>
      </c>
      <c r="L142" s="1">
        <v>-0.28231076922759973</v>
      </c>
      <c r="M142" s="1">
        <v>-7.2990466483666985E-2</v>
      </c>
      <c r="N142" s="1">
        <v>5.1502441436623345E-2</v>
      </c>
      <c r="O142" s="1">
        <v>8.2272834047551632E-2</v>
      </c>
      <c r="P142" s="1">
        <v>1.0187171563713862</v>
      </c>
    </row>
    <row r="143" spans="1:16" ht="12" customHeight="1" x14ac:dyDescent="0.25">
      <c r="A143" s="1" t="s">
        <v>365</v>
      </c>
      <c r="B143" s="1">
        <v>301.63631728872622</v>
      </c>
      <c r="C143" s="1">
        <v>1.0078093901420535</v>
      </c>
      <c r="D143" s="1">
        <v>-4.6542773151557922E-2</v>
      </c>
      <c r="E143" s="1">
        <v>7.4828482284908612E-2</v>
      </c>
      <c r="F143" s="1">
        <v>-1.5501338144798824</v>
      </c>
      <c r="G143" s="1">
        <v>-0.63864578881797041</v>
      </c>
      <c r="H143" s="1">
        <v>0.1835642861352374</v>
      </c>
      <c r="I143" s="1">
        <v>0.57803405405741559</v>
      </c>
      <c r="J143" s="1">
        <v>-0.65426991406528145</v>
      </c>
      <c r="K143" s="1">
        <v>2.6829816257010246E-2</v>
      </c>
      <c r="L143" s="1">
        <v>0.82751407988446024</v>
      </c>
      <c r="M143" s="1">
        <v>-1.8555985948887486</v>
      </c>
      <c r="N143" s="1">
        <v>-0.49761335029378179</v>
      </c>
      <c r="O143" s="1">
        <v>-0.38559187619290863</v>
      </c>
      <c r="P143" s="1">
        <v>2.9298160031290452</v>
      </c>
    </row>
    <row r="144" spans="1:16" ht="12" customHeight="1" x14ac:dyDescent="0.25">
      <c r="A144" s="1" t="s">
        <v>848</v>
      </c>
      <c r="B144" s="1">
        <v>712.99534224848298</v>
      </c>
      <c r="C144" s="1">
        <v>3.1604564336102827</v>
      </c>
      <c r="D144" s="1">
        <v>-0.75931294676767991</v>
      </c>
      <c r="E144" s="1">
        <v>3.8594133411430316</v>
      </c>
      <c r="F144" s="1">
        <v>-5.2911872547968102</v>
      </c>
      <c r="G144" s="1">
        <v>4.4449705858662423</v>
      </c>
      <c r="H144" s="1">
        <v>-0.84925589697402548</v>
      </c>
      <c r="I144" s="1">
        <v>-0.17693470221758445</v>
      </c>
      <c r="J144" s="1">
        <v>-3.3478386257153829</v>
      </c>
      <c r="K144" s="1">
        <v>1.8541665737952131</v>
      </c>
      <c r="L144" s="1">
        <v>2.0123349120493055</v>
      </c>
      <c r="M144" s="1">
        <v>-2.2504938333275204</v>
      </c>
      <c r="N144" s="1">
        <v>-3.8121525532928602</v>
      </c>
      <c r="O144" s="1">
        <v>0.73087946204686205</v>
      </c>
      <c r="P144" s="1">
        <v>0.42495450458092654</v>
      </c>
    </row>
    <row r="145" spans="1:16" ht="12" customHeight="1" x14ac:dyDescent="0.25">
      <c r="A145" s="1" t="s">
        <v>739</v>
      </c>
      <c r="B145" s="1">
        <v>348.22940392410948</v>
      </c>
      <c r="C145" s="1">
        <v>0.62051397887606441</v>
      </c>
      <c r="D145" s="1">
        <v>-1.7478115895224171E-2</v>
      </c>
      <c r="E145" s="1">
        <v>2.1768247606025319</v>
      </c>
      <c r="F145" s="1">
        <v>-2.0976720844134813</v>
      </c>
      <c r="G145" s="1">
        <v>0.18694915746880361</v>
      </c>
      <c r="H145" s="1">
        <v>-1.9521562295665915</v>
      </c>
      <c r="I145" s="1">
        <v>1.23481637338768</v>
      </c>
      <c r="J145" s="1">
        <v>-1.0430957079194143</v>
      </c>
      <c r="K145" s="1">
        <v>1.4066057969773504</v>
      </c>
      <c r="L145" s="1">
        <v>0.26489415247584946</v>
      </c>
      <c r="M145" s="1">
        <v>6.7463908636531747E-2</v>
      </c>
      <c r="N145" s="1">
        <v>-2.6202892947908212</v>
      </c>
      <c r="O145" s="1">
        <v>0.82519485990228236</v>
      </c>
      <c r="P145" s="1">
        <v>0.94742844425843842</v>
      </c>
    </row>
    <row r="146" spans="1:16" ht="12" customHeight="1" x14ac:dyDescent="0.25">
      <c r="A146" s="1" t="s">
        <v>849</v>
      </c>
      <c r="B146" s="1">
        <v>488.10858136386378</v>
      </c>
      <c r="C146" s="1">
        <v>0.30479128011715045</v>
      </c>
      <c r="D146" s="1">
        <v>1.2406574378569226</v>
      </c>
      <c r="E146" s="1">
        <v>3.1042526311039258</v>
      </c>
      <c r="F146" s="1">
        <v>1.1280001800434725</v>
      </c>
      <c r="G146" s="1">
        <v>1.4765205406810351</v>
      </c>
      <c r="H146" s="1">
        <v>1.2302015281894414</v>
      </c>
      <c r="I146" s="1">
        <v>-0.55554098052518752</v>
      </c>
      <c r="J146" s="1">
        <v>-1.463379210260332</v>
      </c>
      <c r="K146" s="1">
        <v>0.69401105992871492</v>
      </c>
      <c r="L146" s="1">
        <v>-1.4451548128897911</v>
      </c>
      <c r="M146" s="1">
        <v>-0.2913081982928431</v>
      </c>
      <c r="N146" s="1">
        <v>-0.69033228079488451</v>
      </c>
      <c r="O146" s="1">
        <v>-1.9910769025604724</v>
      </c>
      <c r="P146" s="1">
        <v>-2.7416422725971521</v>
      </c>
    </row>
    <row r="147" spans="1:16" ht="12" customHeight="1" x14ac:dyDescent="0.25">
      <c r="A147" s="1" t="s">
        <v>538</v>
      </c>
      <c r="B147" s="1">
        <v>569.76921982308272</v>
      </c>
      <c r="C147" s="1">
        <v>1.3156761781792112</v>
      </c>
      <c r="D147" s="1">
        <v>1.9731264752921027</v>
      </c>
      <c r="E147" s="1">
        <v>4.2133804332284894</v>
      </c>
      <c r="F147" s="1">
        <v>-1.8213909426563306</v>
      </c>
      <c r="G147" s="1">
        <v>-1.3688840165569207</v>
      </c>
      <c r="H147" s="1">
        <v>1.3790993429827414</v>
      </c>
      <c r="I147" s="1">
        <v>3.0257914279056526</v>
      </c>
      <c r="J147" s="1">
        <v>0.28306682757584534</v>
      </c>
      <c r="K147" s="1">
        <v>0.69044460565372623</v>
      </c>
      <c r="L147" s="1">
        <v>-2.063381933457666</v>
      </c>
      <c r="M147" s="1">
        <v>-4.4609224156404892</v>
      </c>
      <c r="N147" s="1">
        <v>-1.229064891589092</v>
      </c>
      <c r="O147" s="1">
        <v>-1.0887078023709527</v>
      </c>
      <c r="P147" s="1">
        <v>-0.84823328854631741</v>
      </c>
    </row>
    <row r="148" spans="1:16" ht="12" customHeight="1" x14ac:dyDescent="0.25">
      <c r="A148" s="1" t="s">
        <v>290</v>
      </c>
      <c r="B148" s="1">
        <v>261.32840832167045</v>
      </c>
      <c r="C148" s="1">
        <v>0.32862008450257157</v>
      </c>
      <c r="D148" s="1">
        <v>0.75039754086767874</v>
      </c>
      <c r="E148" s="1">
        <v>-0.68846551032459258</v>
      </c>
      <c r="F148" s="1">
        <v>-0.1488241608827478</v>
      </c>
      <c r="G148" s="1">
        <v>-0.3890280902844056</v>
      </c>
      <c r="H148" s="1">
        <v>0.66342791381001642</v>
      </c>
      <c r="I148" s="1">
        <v>0.57677631437395072</v>
      </c>
      <c r="J148" s="1">
        <v>-0.65252236031531863</v>
      </c>
      <c r="K148" s="1">
        <v>0.42438900243182048</v>
      </c>
      <c r="L148" s="1">
        <v>-0.96215400080233204</v>
      </c>
      <c r="M148" s="1">
        <v>-0.28310883672294479</v>
      </c>
      <c r="N148" s="1">
        <v>-0.17140078664973474</v>
      </c>
      <c r="O148" s="1">
        <v>1.4547091415788787</v>
      </c>
      <c r="P148" s="1">
        <v>-0.90281625158284029</v>
      </c>
    </row>
    <row r="149" spans="1:16" ht="12" customHeight="1" x14ac:dyDescent="0.25">
      <c r="A149" s="1" t="s">
        <v>740</v>
      </c>
      <c r="B149" s="1">
        <v>569.53586038170658</v>
      </c>
      <c r="C149" s="1">
        <v>1.6635864144245864</v>
      </c>
      <c r="D149" s="1">
        <v>1.2855370027749944</v>
      </c>
      <c r="E149" s="1">
        <v>3.0203567136328648</v>
      </c>
      <c r="F149" s="1">
        <v>-1.0202127296704131</v>
      </c>
      <c r="G149" s="1">
        <v>-0.33579570041582074</v>
      </c>
      <c r="H149" s="1">
        <v>-2.4003472649082425</v>
      </c>
      <c r="I149" s="1">
        <v>0.39533602862626549</v>
      </c>
      <c r="J149" s="1">
        <v>-3.0502711305998869</v>
      </c>
      <c r="K149" s="1">
        <v>1.6597656480072336</v>
      </c>
      <c r="L149" s="1">
        <v>1.4102814892198114</v>
      </c>
      <c r="M149" s="1">
        <v>-1.2541878495474084</v>
      </c>
      <c r="N149" s="1">
        <v>-2.0190864020409092</v>
      </c>
      <c r="O149" s="1">
        <v>3.1113140463797575</v>
      </c>
      <c r="P149" s="1">
        <v>-2.4662762658828332</v>
      </c>
    </row>
    <row r="150" spans="1:16" ht="12" customHeight="1" x14ac:dyDescent="0.25">
      <c r="A150" s="1" t="s">
        <v>741</v>
      </c>
      <c r="B150" s="1">
        <v>496.70007413297191</v>
      </c>
      <c r="C150" s="1">
        <v>1.183595312583495</v>
      </c>
      <c r="D150" s="1">
        <v>-1.4665129533482029</v>
      </c>
      <c r="E150" s="1">
        <v>-2.0445405553112401</v>
      </c>
      <c r="F150" s="1">
        <v>0.56954030687101675</v>
      </c>
      <c r="G150" s="1">
        <v>0.5022884929484388</v>
      </c>
      <c r="H150" s="1">
        <v>2.1816616920531446</v>
      </c>
      <c r="I150" s="1">
        <v>2.4410437383016128</v>
      </c>
      <c r="J150" s="1">
        <v>-2.6430853732369433</v>
      </c>
      <c r="K150" s="1">
        <v>0.19040395846646632</v>
      </c>
      <c r="L150" s="1">
        <v>-3.8648122741923717E-2</v>
      </c>
      <c r="M150" s="1">
        <v>-1.8075013741356032</v>
      </c>
      <c r="N150" s="1">
        <v>-1.9426206330132354</v>
      </c>
      <c r="O150" s="1">
        <v>1.2100373162572717</v>
      </c>
      <c r="P150" s="1">
        <v>1.6643381943057025</v>
      </c>
    </row>
    <row r="151" spans="1:16" ht="12" customHeight="1" x14ac:dyDescent="0.25">
      <c r="A151" s="1" t="s">
        <v>742</v>
      </c>
      <c r="B151" s="1">
        <v>521.13293742751853</v>
      </c>
      <c r="C151" s="1">
        <v>2.1535146636098124</v>
      </c>
      <c r="D151" s="1">
        <v>-0.1651060584616808</v>
      </c>
      <c r="E151" s="1">
        <v>-0.78696138896598389</v>
      </c>
      <c r="F151" s="1">
        <v>1.8038656589195583</v>
      </c>
      <c r="G151" s="1">
        <v>-0.58502586225626563</v>
      </c>
      <c r="H151" s="1">
        <v>3.8342694473890071</v>
      </c>
      <c r="I151" s="1">
        <v>-2.4623071857860328</v>
      </c>
      <c r="J151" s="1">
        <v>1.0645955802654614</v>
      </c>
      <c r="K151" s="1">
        <v>0.89552543829473374</v>
      </c>
      <c r="L151" s="1">
        <v>-1.5126196596789681</v>
      </c>
      <c r="M151" s="1">
        <v>-6.3785388028581233E-2</v>
      </c>
      <c r="N151" s="1">
        <v>0.92492668744962381</v>
      </c>
      <c r="O151" s="1">
        <v>-2.2394952297452089</v>
      </c>
      <c r="P151" s="1">
        <v>-2.8613967030054748</v>
      </c>
    </row>
    <row r="152" spans="1:16" ht="12" customHeight="1" x14ac:dyDescent="0.25">
      <c r="A152" s="1" t="s">
        <v>1048</v>
      </c>
      <c r="B152" s="1">
        <v>591.25583900972651</v>
      </c>
      <c r="C152" s="1">
        <v>2.0685492050120442</v>
      </c>
      <c r="D152" s="1">
        <v>-0.37795975647938435</v>
      </c>
      <c r="E152" s="1">
        <v>-3.2179309426141551</v>
      </c>
      <c r="F152" s="1">
        <v>-0.30501994444650399</v>
      </c>
      <c r="G152" s="1">
        <v>1.3390102929011338</v>
      </c>
      <c r="H152" s="1">
        <v>2.9186026303986368</v>
      </c>
      <c r="I152" s="1">
        <v>3.5418103528885658</v>
      </c>
      <c r="J152" s="1">
        <v>-0.44809079064417706</v>
      </c>
      <c r="K152" s="1">
        <v>-6.6961423163825098E-2</v>
      </c>
      <c r="L152" s="1">
        <v>-0.94582296673480371</v>
      </c>
      <c r="M152" s="1">
        <v>-2.7083720961219506</v>
      </c>
      <c r="N152" s="1">
        <v>1.4572389760644751</v>
      </c>
      <c r="O152" s="1">
        <v>-0.55018110370571027</v>
      </c>
      <c r="P152" s="1">
        <v>-2.7048724333543448</v>
      </c>
    </row>
    <row r="153" spans="1:16" ht="12" customHeight="1" x14ac:dyDescent="0.25">
      <c r="A153" s="1" t="s">
        <v>451</v>
      </c>
      <c r="B153" s="1">
        <v>481.14489380107068</v>
      </c>
      <c r="C153" s="1">
        <v>1.4354055513779234</v>
      </c>
      <c r="D153" s="1">
        <v>1.0189608248410675</v>
      </c>
      <c r="E153" s="1">
        <v>-0.33537490279647025</v>
      </c>
      <c r="F153" s="1">
        <v>-2.8024808589228125</v>
      </c>
      <c r="G153" s="1">
        <v>2.4799584149073008</v>
      </c>
      <c r="H153" s="1">
        <v>-2.3167461407218317</v>
      </c>
      <c r="I153" s="1">
        <v>1.7620073433951682</v>
      </c>
      <c r="J153" s="1">
        <v>-1.4076681547431464</v>
      </c>
      <c r="K153" s="1">
        <v>1.8464980793990886</v>
      </c>
      <c r="L153" s="1">
        <v>0.91693771870366514</v>
      </c>
      <c r="M153" s="1">
        <v>-4.6184883326824426</v>
      </c>
      <c r="N153" s="1">
        <v>5.6574915167855656E-2</v>
      </c>
      <c r="O153" s="1">
        <v>0.41302029066719231</v>
      </c>
      <c r="P153" s="1">
        <v>1.5513952514074423</v>
      </c>
    </row>
    <row r="154" spans="1:16" ht="12" customHeight="1" x14ac:dyDescent="0.25">
      <c r="A154" s="1" t="s">
        <v>539</v>
      </c>
      <c r="B154" s="1">
        <v>552.16907445787206</v>
      </c>
      <c r="C154" s="1">
        <v>3.7381721339394374</v>
      </c>
      <c r="D154" s="1">
        <v>-1.4511846194797962</v>
      </c>
      <c r="E154" s="1">
        <v>-1.5487067571083331</v>
      </c>
      <c r="F154" s="1">
        <v>-2.7566774991429774</v>
      </c>
      <c r="G154" s="1">
        <v>3.5464869244884878</v>
      </c>
      <c r="H154" s="1">
        <v>2.4114318757162487</v>
      </c>
      <c r="I154" s="1">
        <v>3.3360845450167813E-2</v>
      </c>
      <c r="J154" s="1">
        <v>-1.8809549133230599</v>
      </c>
      <c r="K154" s="1">
        <v>0.94970621478353545</v>
      </c>
      <c r="L154" s="1">
        <v>0.43528565889216353</v>
      </c>
      <c r="M154" s="1">
        <v>-1.2007777219855991</v>
      </c>
      <c r="N154" s="1">
        <v>-0.2079470709620731</v>
      </c>
      <c r="O154" s="1">
        <v>-0.42957259655859359</v>
      </c>
      <c r="P154" s="1">
        <v>-1.6386224747096088</v>
      </c>
    </row>
    <row r="155" spans="1:16" ht="12" customHeight="1" x14ac:dyDescent="0.25">
      <c r="A155" s="1" t="s">
        <v>540</v>
      </c>
      <c r="B155" s="1">
        <v>568.69371968031351</v>
      </c>
      <c r="C155" s="1">
        <v>2.1016386609300168</v>
      </c>
      <c r="D155" s="1">
        <v>2.0104367595328951</v>
      </c>
      <c r="E155" s="1">
        <v>4.1929252639875259</v>
      </c>
      <c r="F155" s="1">
        <v>-4.9318186432578779</v>
      </c>
      <c r="G155" s="1">
        <v>-0.82586935847618947</v>
      </c>
      <c r="H155" s="1">
        <v>1.9566072705403494</v>
      </c>
      <c r="I155" s="1">
        <v>0.92709254614023462</v>
      </c>
      <c r="J155" s="1">
        <v>-2.1750154069254166</v>
      </c>
      <c r="K155" s="1">
        <v>-0.88964026842329813</v>
      </c>
      <c r="L155" s="1">
        <v>-1.7681165984548151</v>
      </c>
      <c r="M155" s="1">
        <v>0.95409743543918579</v>
      </c>
      <c r="N155" s="1">
        <v>0.22467986293279113</v>
      </c>
      <c r="O155" s="1">
        <v>-1.3825481201744585</v>
      </c>
      <c r="P155" s="1">
        <v>-0.39446940379094347</v>
      </c>
    </row>
    <row r="156" spans="1:16" ht="12" customHeight="1" x14ac:dyDescent="0.25">
      <c r="A156" s="1" t="s">
        <v>291</v>
      </c>
      <c r="B156" s="1">
        <v>442.46600566119912</v>
      </c>
      <c r="C156" s="1">
        <v>1.3781365049223417</v>
      </c>
      <c r="D156" s="1">
        <v>1.4270998357085571</v>
      </c>
      <c r="E156" s="1">
        <v>1.1457847537791428</v>
      </c>
      <c r="F156" s="1">
        <v>-3.4235877341205936</v>
      </c>
      <c r="G156" s="1">
        <v>-0.48476364459057647</v>
      </c>
      <c r="H156" s="1">
        <v>-0.38706365502003753</v>
      </c>
      <c r="I156" s="1">
        <v>0.64282889143699662</v>
      </c>
      <c r="J156" s="1">
        <v>1.2323721358825028</v>
      </c>
      <c r="K156" s="1">
        <v>2.3967598636478402</v>
      </c>
      <c r="L156" s="1">
        <v>1.0670209602611005</v>
      </c>
      <c r="M156" s="1">
        <v>-4.1637139740028051</v>
      </c>
      <c r="N156" s="1">
        <v>0.28155431400900416</v>
      </c>
      <c r="O156" s="1">
        <v>-0.5997771691735313</v>
      </c>
      <c r="P156" s="1">
        <v>-0.51265108273994175</v>
      </c>
    </row>
    <row r="157" spans="1:16" ht="12" customHeight="1" x14ac:dyDescent="0.25">
      <c r="A157" s="1" t="s">
        <v>966</v>
      </c>
      <c r="B157" s="1">
        <v>615.76523827583287</v>
      </c>
      <c r="C157" s="1">
        <v>2.4117997790417336</v>
      </c>
      <c r="D157" s="1">
        <v>-1.2688710222054982</v>
      </c>
      <c r="E157" s="1">
        <v>3.6019668169002523</v>
      </c>
      <c r="F157" s="1">
        <v>-5.1896989416621082</v>
      </c>
      <c r="G157" s="1">
        <v>2.7510890196085436</v>
      </c>
      <c r="H157" s="1">
        <v>-3.6012298134710741</v>
      </c>
      <c r="I157" s="1">
        <v>-1.6476644467687724</v>
      </c>
      <c r="J157" s="1">
        <v>-0.48366349145458493</v>
      </c>
      <c r="K157" s="1">
        <v>2.8307492326682953</v>
      </c>
      <c r="L157" s="1">
        <v>2.0751880741755575</v>
      </c>
      <c r="M157" s="1">
        <v>-2.2584958119572289</v>
      </c>
      <c r="N157" s="1">
        <v>-0.31719513490865697</v>
      </c>
      <c r="O157" s="1">
        <v>-0.58852929758958306</v>
      </c>
      <c r="P157" s="1">
        <v>1.6845550376231242</v>
      </c>
    </row>
    <row r="158" spans="1:16" ht="12" customHeight="1" x14ac:dyDescent="0.25">
      <c r="A158" s="1" t="s">
        <v>292</v>
      </c>
      <c r="B158" s="1">
        <v>390.40157848944222</v>
      </c>
      <c r="C158" s="1">
        <v>0.70722003993734239</v>
      </c>
      <c r="D158" s="1">
        <v>-1.8239172554090772</v>
      </c>
      <c r="E158" s="1">
        <v>0.70158888883783499</v>
      </c>
      <c r="F158" s="1">
        <v>0.63893606932026947</v>
      </c>
      <c r="G158" s="1">
        <v>0.98847357294253857</v>
      </c>
      <c r="H158" s="1">
        <v>-2.9751680074090232</v>
      </c>
      <c r="I158" s="1">
        <v>0.22860270484899595</v>
      </c>
      <c r="J158" s="1">
        <v>0.1269466568355381</v>
      </c>
      <c r="K158" s="1">
        <v>1.4413053084302467</v>
      </c>
      <c r="L158" s="1">
        <v>1.7103260432949854</v>
      </c>
      <c r="M158" s="1">
        <v>-1.3103778985631234</v>
      </c>
      <c r="N158" s="1">
        <v>-1.6038760342059191</v>
      </c>
      <c r="O158" s="1">
        <v>0.21401670992184832</v>
      </c>
      <c r="P158" s="1">
        <v>0.95592320121754326</v>
      </c>
    </row>
    <row r="159" spans="1:16" ht="12" customHeight="1" x14ac:dyDescent="0.25">
      <c r="A159" s="1" t="s">
        <v>366</v>
      </c>
      <c r="B159" s="1">
        <v>392.81410729676264</v>
      </c>
      <c r="C159" s="1">
        <v>0.87052817602986055</v>
      </c>
      <c r="D159" s="1">
        <v>-3.0749419013535082</v>
      </c>
      <c r="E159" s="1">
        <v>-0.77972487606212948</v>
      </c>
      <c r="F159" s="1">
        <v>-0.35540719349745331</v>
      </c>
      <c r="G159" s="1">
        <v>-0.48048016125188797</v>
      </c>
      <c r="H159" s="1">
        <v>-0.40193123437492118</v>
      </c>
      <c r="I159" s="1">
        <v>-1.3261169993189943</v>
      </c>
      <c r="J159" s="1">
        <v>0.20702161298603039</v>
      </c>
      <c r="K159" s="1">
        <v>0.20991065499723216</v>
      </c>
      <c r="L159" s="1">
        <v>0.1692081328118219</v>
      </c>
      <c r="M159" s="1">
        <v>1.006589114537534E-5</v>
      </c>
      <c r="N159" s="1">
        <v>0.30041497255650584</v>
      </c>
      <c r="O159" s="1">
        <v>2.7389956298341831</v>
      </c>
      <c r="P159" s="1">
        <v>1.9225131207521151</v>
      </c>
    </row>
    <row r="160" spans="1:16" ht="12" customHeight="1" x14ac:dyDescent="0.25">
      <c r="A160" s="1" t="s">
        <v>367</v>
      </c>
      <c r="B160" s="1">
        <v>573.22785632923285</v>
      </c>
      <c r="C160" s="1">
        <v>3.9434282720630538</v>
      </c>
      <c r="D160" s="1">
        <v>-2.0265763029576824</v>
      </c>
      <c r="E160" s="1">
        <v>3.8815192469849573</v>
      </c>
      <c r="F160" s="1">
        <v>-3.4731836251330526</v>
      </c>
      <c r="G160" s="1">
        <v>2.8693479055173472</v>
      </c>
      <c r="H160" s="1">
        <v>-1.6278490079327821</v>
      </c>
      <c r="I160" s="1">
        <v>-0.99920529626949484</v>
      </c>
      <c r="J160" s="1">
        <v>-2.4261347837387532</v>
      </c>
      <c r="K160" s="1">
        <v>1.179765867178471</v>
      </c>
      <c r="L160" s="1">
        <v>1.4188810313904792</v>
      </c>
      <c r="M160" s="1">
        <v>-4.4244608230772782</v>
      </c>
      <c r="N160" s="1">
        <v>-1.6569869628421749</v>
      </c>
      <c r="O160" s="1">
        <v>1.2942814581518025</v>
      </c>
      <c r="P160" s="1">
        <v>2.0471730206651086</v>
      </c>
    </row>
    <row r="161" spans="1:16" ht="12" customHeight="1" x14ac:dyDescent="0.25">
      <c r="A161" s="1" t="s">
        <v>141</v>
      </c>
      <c r="B161" s="1">
        <v>522.76916684280673</v>
      </c>
      <c r="C161" s="1">
        <v>1.99942210928053</v>
      </c>
      <c r="D161" s="1">
        <v>0.73977933771771731</v>
      </c>
      <c r="E161" s="1">
        <v>0.45104274887346851</v>
      </c>
      <c r="F161" s="1">
        <v>1.0678602981666618E-3</v>
      </c>
      <c r="G161" s="1">
        <v>0.39322382422188285</v>
      </c>
      <c r="H161" s="1">
        <v>-3.5056819213197237</v>
      </c>
      <c r="I161" s="1">
        <v>-2.3995213245808218</v>
      </c>
      <c r="J161" s="1">
        <v>-2.2405154742993192</v>
      </c>
      <c r="K161" s="1">
        <v>1.906320917650645</v>
      </c>
      <c r="L161" s="1">
        <v>2.8213884327810961</v>
      </c>
      <c r="M161" s="1">
        <v>-2.4255382017020821</v>
      </c>
      <c r="N161" s="1">
        <v>-1.1829906859948409</v>
      </c>
      <c r="O161" s="1">
        <v>0.93529909518566146</v>
      </c>
      <c r="P161" s="1">
        <v>2.5067032818876207</v>
      </c>
    </row>
    <row r="162" spans="1:16" ht="12" customHeight="1" x14ac:dyDescent="0.25">
      <c r="A162" s="1" t="s">
        <v>967</v>
      </c>
      <c r="B162" s="1">
        <v>517.43654677727375</v>
      </c>
      <c r="C162" s="1">
        <v>2.4115161928181887</v>
      </c>
      <c r="D162" s="1">
        <v>-0.84302664224762969</v>
      </c>
      <c r="E162" s="1">
        <v>0.78241150539526416</v>
      </c>
      <c r="F162" s="1">
        <v>-2.2888569052266154</v>
      </c>
      <c r="G162" s="1">
        <v>2.4103549611374815</v>
      </c>
      <c r="H162" s="1">
        <v>2.5906265625447089</v>
      </c>
      <c r="I162" s="1">
        <v>-0.52473524569770003</v>
      </c>
      <c r="J162" s="1">
        <v>1.1195156591328856</v>
      </c>
      <c r="K162" s="1">
        <v>-0.15143430790760604</v>
      </c>
      <c r="L162" s="1">
        <v>-2.7867883322945484</v>
      </c>
      <c r="M162" s="1">
        <v>0.20501828677280909</v>
      </c>
      <c r="N162" s="1">
        <v>-0.95492963369495454</v>
      </c>
      <c r="O162" s="1">
        <v>0.58897347307271419</v>
      </c>
      <c r="P162" s="1">
        <v>-2.5586455738049985</v>
      </c>
    </row>
    <row r="163" spans="1:16" ht="12" customHeight="1" x14ac:dyDescent="0.25">
      <c r="A163" s="1" t="s">
        <v>950</v>
      </c>
      <c r="B163" s="1">
        <v>530.10696618468785</v>
      </c>
      <c r="C163" s="1">
        <v>2.9369231430955463</v>
      </c>
      <c r="D163" s="1">
        <v>-0.21933596706634614</v>
      </c>
      <c r="E163" s="1">
        <v>2.0487510288021724</v>
      </c>
      <c r="F163" s="1">
        <v>-2.5980466203780082</v>
      </c>
      <c r="G163" s="1">
        <v>1.5516536671429315</v>
      </c>
      <c r="H163" s="1">
        <v>-4.3374561656717248</v>
      </c>
      <c r="I163" s="1">
        <v>-0.15482624990384627</v>
      </c>
      <c r="J163" s="1">
        <v>-2.5752959409059257</v>
      </c>
      <c r="K163" s="1">
        <v>1.5447206619038862</v>
      </c>
      <c r="L163" s="1">
        <v>2.737107414334794</v>
      </c>
      <c r="M163" s="1">
        <v>2.1474389574540984</v>
      </c>
      <c r="N163" s="1">
        <v>-1.8314232658219847</v>
      </c>
      <c r="O163" s="1">
        <v>-0.31449731441161427</v>
      </c>
      <c r="P163" s="1">
        <v>-0.93571334857397848</v>
      </c>
    </row>
    <row r="164" spans="1:16" ht="12" customHeight="1" x14ac:dyDescent="0.25">
      <c r="A164" s="1" t="s">
        <v>850</v>
      </c>
      <c r="B164" s="1">
        <v>596.90055050539161</v>
      </c>
      <c r="C164" s="1">
        <v>-0.40028078956513402</v>
      </c>
      <c r="D164" s="1">
        <v>2.7415509023043687</v>
      </c>
      <c r="E164" s="1">
        <v>4.0726578326530092</v>
      </c>
      <c r="F164" s="1">
        <v>-3.7774651759609426</v>
      </c>
      <c r="G164" s="1">
        <v>-0.7852567638296829</v>
      </c>
      <c r="H164" s="1">
        <v>0.59649387263074449</v>
      </c>
      <c r="I164" s="1">
        <v>1.2137310496251943</v>
      </c>
      <c r="J164" s="1">
        <v>1.4955334131323128</v>
      </c>
      <c r="K164" s="1">
        <v>0.69969584466439994</v>
      </c>
      <c r="L164" s="1">
        <v>-1.0347091674749263</v>
      </c>
      <c r="M164" s="1">
        <v>-3.9267622061870711</v>
      </c>
      <c r="N164" s="1">
        <v>1.0048634963434917</v>
      </c>
      <c r="O164" s="1">
        <v>-1.2645270912635096</v>
      </c>
      <c r="P164" s="1">
        <v>-0.63552521707225429</v>
      </c>
    </row>
    <row r="165" spans="1:16" ht="12" customHeight="1" x14ac:dyDescent="0.25">
      <c r="A165" s="1" t="s">
        <v>851</v>
      </c>
      <c r="B165" s="1">
        <v>551.00068081029667</v>
      </c>
      <c r="C165" s="1">
        <v>1.8755873804482153</v>
      </c>
      <c r="D165" s="1">
        <v>-0.36930973807840456</v>
      </c>
      <c r="E165" s="1">
        <v>2.5949413915407931</v>
      </c>
      <c r="F165" s="1">
        <v>-0.92858313446852392</v>
      </c>
      <c r="G165" s="1">
        <v>3.0274785656100094</v>
      </c>
      <c r="H165" s="1">
        <v>-1.8011100291002413</v>
      </c>
      <c r="I165" s="1">
        <v>-2.1308850275638007</v>
      </c>
      <c r="J165" s="1">
        <v>-2.4966555237115791</v>
      </c>
      <c r="K165" s="1">
        <v>2.7286421441442559</v>
      </c>
      <c r="L165" s="1">
        <v>3.0749033847003218</v>
      </c>
      <c r="M165" s="1">
        <v>-5.0259348887125963</v>
      </c>
      <c r="N165" s="1">
        <v>-2.7563481776244356</v>
      </c>
      <c r="O165" s="1">
        <v>1.2948402132676695</v>
      </c>
      <c r="P165" s="1">
        <v>0.91243343954831635</v>
      </c>
    </row>
    <row r="166" spans="1:16" ht="12" customHeight="1" x14ac:dyDescent="0.25">
      <c r="A166" s="1" t="s">
        <v>220</v>
      </c>
      <c r="B166" s="1">
        <v>578.52542561481289</v>
      </c>
      <c r="C166" s="1">
        <v>2.3895485693805143</v>
      </c>
      <c r="D166" s="1">
        <v>-2.5497080950682007</v>
      </c>
      <c r="E166" s="1">
        <v>-0.70074375531113853</v>
      </c>
      <c r="F166" s="1">
        <v>3.3909535717741899</v>
      </c>
      <c r="G166" s="1">
        <v>0.32554204317900559</v>
      </c>
      <c r="H166" s="1">
        <v>2.1452646289930857</v>
      </c>
      <c r="I166" s="1">
        <v>-0.54572504810969535</v>
      </c>
      <c r="J166" s="1">
        <v>-0.20645789546009788</v>
      </c>
      <c r="K166" s="1">
        <v>0.31195901979188156</v>
      </c>
      <c r="L166" s="1">
        <v>-0.71215005770363859</v>
      </c>
      <c r="M166" s="1">
        <v>-1.8114093820279356</v>
      </c>
      <c r="N166" s="1">
        <v>0.82818730908817673</v>
      </c>
      <c r="O166" s="1">
        <v>-2.9041485541022474</v>
      </c>
      <c r="P166" s="1">
        <v>3.8887645576099687E-2</v>
      </c>
    </row>
    <row r="167" spans="1:16" ht="12" customHeight="1" x14ac:dyDescent="0.25">
      <c r="A167" s="1" t="s">
        <v>221</v>
      </c>
      <c r="B167" s="1">
        <v>458.62787336051468</v>
      </c>
      <c r="C167" s="1">
        <v>2.7012533842266544</v>
      </c>
      <c r="D167" s="1">
        <v>-0.1703560826209633</v>
      </c>
      <c r="E167" s="1">
        <v>-0.40099547195019086</v>
      </c>
      <c r="F167" s="1">
        <v>-2.428952872161954</v>
      </c>
      <c r="G167" s="1">
        <v>1.0456074707937191</v>
      </c>
      <c r="H167" s="1">
        <v>-2.6081151203741482</v>
      </c>
      <c r="I167" s="1">
        <v>-0.21394604115283572</v>
      </c>
      <c r="J167" s="1">
        <v>1.8704523826364614</v>
      </c>
      <c r="K167" s="1">
        <v>2.3052431381238803</v>
      </c>
      <c r="L167" s="1">
        <v>0.50933805176066915</v>
      </c>
      <c r="M167" s="1">
        <v>-2.9433132573743324</v>
      </c>
      <c r="N167" s="1">
        <v>2.3422529297897192</v>
      </c>
      <c r="O167" s="1">
        <v>0.55946009093551208</v>
      </c>
      <c r="P167" s="1">
        <v>-2.5679286026321915</v>
      </c>
    </row>
    <row r="168" spans="1:16" ht="12" customHeight="1" x14ac:dyDescent="0.25">
      <c r="A168" s="1" t="s">
        <v>541</v>
      </c>
      <c r="B168" s="1">
        <v>665.69164906938613</v>
      </c>
      <c r="C168" s="1">
        <v>3.3790138419782925</v>
      </c>
      <c r="D168" s="1">
        <v>-0.2866910586853475</v>
      </c>
      <c r="E168" s="1">
        <v>4.1215403436907136</v>
      </c>
      <c r="F168" s="1">
        <v>-5.2357484328173918</v>
      </c>
      <c r="G168" s="1">
        <v>3.2538360440037057</v>
      </c>
      <c r="H168" s="1">
        <v>-4.098039747370648</v>
      </c>
      <c r="I168" s="1">
        <v>7.9031847676794241E-3</v>
      </c>
      <c r="J168" s="1">
        <v>-1.1570263894910684</v>
      </c>
      <c r="K168" s="1">
        <v>2.9690588900161674</v>
      </c>
      <c r="L168" s="1">
        <v>1.1400210704579055</v>
      </c>
      <c r="M168" s="1">
        <v>-2.9446606996664086</v>
      </c>
      <c r="N168" s="1">
        <v>-2.0668145960583599</v>
      </c>
      <c r="O168" s="1">
        <v>1.3856232741698526</v>
      </c>
      <c r="P168" s="1">
        <v>-0.4680157249950922</v>
      </c>
    </row>
    <row r="169" spans="1:16" ht="12" customHeight="1" x14ac:dyDescent="0.25">
      <c r="A169" s="1" t="s">
        <v>743</v>
      </c>
      <c r="B169" s="1">
        <v>300.66345635790697</v>
      </c>
      <c r="C169" s="1">
        <v>-0.41945852794663935</v>
      </c>
      <c r="D169" s="1">
        <v>-0.91677261504011354</v>
      </c>
      <c r="E169" s="1">
        <v>9.4451952262122371E-2</v>
      </c>
      <c r="F169" s="1">
        <v>-1.2356621712565583</v>
      </c>
      <c r="G169" s="1">
        <v>0.5750560902937123</v>
      </c>
      <c r="H169" s="1">
        <v>1.8675886519846459</v>
      </c>
      <c r="I169" s="1">
        <v>-1.3702947837523232</v>
      </c>
      <c r="J169" s="1">
        <v>0.72187807665381776</v>
      </c>
      <c r="K169" s="1">
        <v>-0.5951869792792932</v>
      </c>
      <c r="L169" s="1">
        <v>0.37344701227799276</v>
      </c>
      <c r="M169" s="1">
        <v>-2.1704375885661396E-2</v>
      </c>
      <c r="N169" s="1">
        <v>1.1752108556912897</v>
      </c>
      <c r="O169" s="1">
        <v>0.86700773161040634</v>
      </c>
      <c r="P169" s="1">
        <v>-1.1155609176133985</v>
      </c>
    </row>
    <row r="170" spans="1:16" ht="12" customHeight="1" x14ac:dyDescent="0.25">
      <c r="A170" s="1" t="s">
        <v>76</v>
      </c>
      <c r="B170" s="1">
        <v>323.19182453886719</v>
      </c>
      <c r="C170" s="1">
        <v>0.56434847164471591</v>
      </c>
      <c r="D170" s="1">
        <v>1.8222746774613936</v>
      </c>
      <c r="E170" s="1">
        <v>0.67466698932074498</v>
      </c>
      <c r="F170" s="1">
        <v>-1.1589590748809198</v>
      </c>
      <c r="G170" s="1">
        <v>1.7000497086256685</v>
      </c>
      <c r="H170" s="1">
        <v>0.46476959132665863</v>
      </c>
      <c r="I170" s="1">
        <v>7.2196457451157978E-2</v>
      </c>
      <c r="J170" s="1">
        <v>-1.5512013975585592</v>
      </c>
      <c r="K170" s="1">
        <v>-0.82275256473863423</v>
      </c>
      <c r="L170" s="1">
        <v>1.2103089544760974</v>
      </c>
      <c r="M170" s="1">
        <v>-2.4608005634453445</v>
      </c>
      <c r="N170" s="1">
        <v>-1.4942234278126252</v>
      </c>
      <c r="O170" s="1">
        <v>0.34944613650090695</v>
      </c>
      <c r="P170" s="1">
        <v>0.629876041628739</v>
      </c>
    </row>
    <row r="171" spans="1:16" ht="12" customHeight="1" x14ac:dyDescent="0.25">
      <c r="A171" s="1" t="s">
        <v>833</v>
      </c>
      <c r="B171" s="1">
        <v>534.89890795845588</v>
      </c>
      <c r="C171" s="1">
        <v>2.5536396355193847</v>
      </c>
      <c r="D171" s="1">
        <v>-1.8021603530722357</v>
      </c>
      <c r="E171" s="1">
        <v>4.7826617050521225</v>
      </c>
      <c r="F171" s="1">
        <v>-2.4763064250108906</v>
      </c>
      <c r="G171" s="1">
        <v>2.5102399096073982</v>
      </c>
      <c r="H171" s="1">
        <v>-2.7750635805600279</v>
      </c>
      <c r="I171" s="1">
        <v>-2.5423131076078263</v>
      </c>
      <c r="J171" s="1">
        <v>-1.7065894357117093</v>
      </c>
      <c r="K171" s="1">
        <v>2.2465428054978678</v>
      </c>
      <c r="L171" s="1">
        <v>1.7417154002944071</v>
      </c>
      <c r="M171" s="1">
        <v>-2.2259309211158693</v>
      </c>
      <c r="N171" s="1">
        <v>-0.95431050649424043</v>
      </c>
      <c r="O171" s="1">
        <v>1.3619993894817486</v>
      </c>
      <c r="P171" s="1">
        <v>-0.71412451588012971</v>
      </c>
    </row>
    <row r="172" spans="1:16" ht="12" customHeight="1" x14ac:dyDescent="0.25">
      <c r="A172" s="1" t="s">
        <v>542</v>
      </c>
      <c r="B172" s="1">
        <v>483.86668258737382</v>
      </c>
      <c r="C172" s="1">
        <v>2.7436671411917839</v>
      </c>
      <c r="D172" s="1">
        <v>0.46329379064219595</v>
      </c>
      <c r="E172" s="1">
        <v>3.3854544001667777</v>
      </c>
      <c r="F172" s="1">
        <v>-1.6807391081766574</v>
      </c>
      <c r="G172" s="1">
        <v>1.5908008271235943</v>
      </c>
      <c r="H172" s="1">
        <v>-0.48328033266637677</v>
      </c>
      <c r="I172" s="1">
        <v>-1.104788218669372</v>
      </c>
      <c r="J172" s="1">
        <v>-2.7348041502270135</v>
      </c>
      <c r="K172" s="1">
        <v>0.21774881627922851</v>
      </c>
      <c r="L172" s="1">
        <v>1.284432497073517</v>
      </c>
      <c r="M172" s="1">
        <v>-4.5308758773299136</v>
      </c>
      <c r="N172" s="1">
        <v>-2.711995027054809</v>
      </c>
      <c r="O172" s="1">
        <v>1.2441907827929464</v>
      </c>
      <c r="P172" s="1">
        <v>2.3168944588540983</v>
      </c>
    </row>
    <row r="173" spans="1:16" ht="12" customHeight="1" x14ac:dyDescent="0.25">
      <c r="A173" s="1" t="s">
        <v>834</v>
      </c>
      <c r="B173" s="1">
        <v>465.19651563350197</v>
      </c>
      <c r="C173" s="1">
        <v>0.23478036457054313</v>
      </c>
      <c r="D173" s="1">
        <v>-0.49791993185065725</v>
      </c>
      <c r="E173" s="1">
        <v>3.6722103640147608</v>
      </c>
      <c r="F173" s="1">
        <v>-1.5583291496937111</v>
      </c>
      <c r="G173" s="1">
        <v>0.12830073872535303</v>
      </c>
      <c r="H173" s="1">
        <v>3.2055648606124785</v>
      </c>
      <c r="I173" s="1">
        <v>1.2196562508074458</v>
      </c>
      <c r="J173" s="1">
        <v>-2.3683310589098268</v>
      </c>
      <c r="K173" s="1">
        <v>-1.2964980570942142E-2</v>
      </c>
      <c r="L173" s="1">
        <v>-1.5614400033072819</v>
      </c>
      <c r="M173" s="1">
        <v>0.18617589641159143</v>
      </c>
      <c r="N173" s="1">
        <v>-2.8338687362902402</v>
      </c>
      <c r="O173" s="1">
        <v>-1.4943166874466673</v>
      </c>
      <c r="P173" s="1">
        <v>1.6804820729271543</v>
      </c>
    </row>
    <row r="174" spans="1:16" ht="12" customHeight="1" x14ac:dyDescent="0.25">
      <c r="A174" s="1" t="s">
        <v>368</v>
      </c>
      <c r="B174" s="1">
        <v>300.1605362193406</v>
      </c>
      <c r="C174" s="1">
        <v>0.32936602298056183</v>
      </c>
      <c r="D174" s="1">
        <v>-1.2908703911271406</v>
      </c>
      <c r="E174" s="1">
        <v>0.29521380724166935</v>
      </c>
      <c r="F174" s="1">
        <v>-0.22498350510238899</v>
      </c>
      <c r="G174" s="1">
        <v>-0.80926826975004784</v>
      </c>
      <c r="H174" s="1">
        <v>1.4575394928214107</v>
      </c>
      <c r="I174" s="1">
        <v>0.3131954216326075</v>
      </c>
      <c r="J174" s="1">
        <v>-0.7518714268960579</v>
      </c>
      <c r="K174" s="1">
        <v>0.55993620605294858</v>
      </c>
      <c r="L174" s="1">
        <v>-0.12992457844046215</v>
      </c>
      <c r="M174" s="1">
        <v>1.4374953163562803</v>
      </c>
      <c r="N174" s="1">
        <v>1.3481916637292708</v>
      </c>
      <c r="O174" s="1">
        <v>-1.6349699241450095</v>
      </c>
      <c r="P174" s="1">
        <v>-0.89904983535364213</v>
      </c>
    </row>
    <row r="175" spans="1:16" ht="12" customHeight="1" x14ac:dyDescent="0.25">
      <c r="A175" s="1" t="s">
        <v>293</v>
      </c>
      <c r="B175" s="1">
        <v>499.568307067582</v>
      </c>
      <c r="C175" s="1">
        <v>3.1275873437697324</v>
      </c>
      <c r="D175" s="1">
        <v>-0.86571507844560203</v>
      </c>
      <c r="E175" s="1">
        <v>0.99747476614563135</v>
      </c>
      <c r="F175" s="1">
        <v>-1.3106606795540447</v>
      </c>
      <c r="G175" s="1">
        <v>2.945104863781173</v>
      </c>
      <c r="H175" s="1">
        <v>1.5671809848565936</v>
      </c>
      <c r="I175" s="1">
        <v>-1.4170719444344984</v>
      </c>
      <c r="J175" s="1">
        <v>-0.28583010760297878</v>
      </c>
      <c r="K175" s="1">
        <v>1.2099142476133617</v>
      </c>
      <c r="L175" s="1">
        <v>0.58287923644048778</v>
      </c>
      <c r="M175" s="1">
        <v>-5.1794123863538291</v>
      </c>
      <c r="N175" s="1">
        <v>-0.49177900770257166</v>
      </c>
      <c r="O175" s="1">
        <v>1.9564456925869114</v>
      </c>
      <c r="P175" s="1">
        <v>-2.8361179311003668</v>
      </c>
    </row>
    <row r="176" spans="1:16" ht="12" customHeight="1" x14ac:dyDescent="0.25">
      <c r="A176" s="1" t="s">
        <v>461</v>
      </c>
      <c r="B176" s="1">
        <v>583.9287707547245</v>
      </c>
      <c r="C176" s="1">
        <v>4.009708150170991</v>
      </c>
      <c r="D176" s="1">
        <v>0.5827339980614713</v>
      </c>
      <c r="E176" s="1">
        <v>-8.5107179693906118E-2</v>
      </c>
      <c r="F176" s="1">
        <v>-3.5981229936272752</v>
      </c>
      <c r="G176" s="1">
        <v>2.2620200269024937</v>
      </c>
      <c r="H176" s="1">
        <v>0.6694952558692181</v>
      </c>
      <c r="I176" s="1">
        <v>-1.7208099698560182</v>
      </c>
      <c r="J176" s="1">
        <v>0.40821655415321462</v>
      </c>
      <c r="K176" s="1">
        <v>1.0937399339325413</v>
      </c>
      <c r="L176" s="1">
        <v>-2.6063934079889193</v>
      </c>
      <c r="M176" s="1">
        <v>1.7329488897229575</v>
      </c>
      <c r="N176" s="1">
        <v>0.11786653729081527</v>
      </c>
      <c r="O176" s="1">
        <v>-2.344058323677658</v>
      </c>
      <c r="P176" s="1">
        <v>-0.52223747125992659</v>
      </c>
    </row>
    <row r="177" spans="1:16" ht="12" customHeight="1" x14ac:dyDescent="0.25">
      <c r="A177" s="1" t="s">
        <v>294</v>
      </c>
      <c r="B177" s="1">
        <v>591.53453406907329</v>
      </c>
      <c r="C177" s="1">
        <v>3.0064377980207135</v>
      </c>
      <c r="D177" s="1">
        <v>-1.6346689294817793</v>
      </c>
      <c r="E177" s="1">
        <v>0.77972327203210823</v>
      </c>
      <c r="F177" s="1">
        <v>-4.6370789818020395</v>
      </c>
      <c r="G177" s="1">
        <v>1.7194959881068803</v>
      </c>
      <c r="H177" s="1">
        <v>-0.18148844091167965</v>
      </c>
      <c r="I177" s="1">
        <v>-2.4636529580439532</v>
      </c>
      <c r="J177" s="1">
        <v>-2.2238505985877168</v>
      </c>
      <c r="K177" s="1">
        <v>2.7365329005750154</v>
      </c>
      <c r="L177" s="1">
        <v>1.2229286624004485</v>
      </c>
      <c r="M177" s="1">
        <v>0.2288283863981147</v>
      </c>
      <c r="N177" s="1">
        <v>-2.2498337280593468</v>
      </c>
      <c r="O177" s="1">
        <v>1.3038733721998896</v>
      </c>
      <c r="P177" s="1">
        <v>2.3927532571533456</v>
      </c>
    </row>
    <row r="178" spans="1:16" ht="12" customHeight="1" x14ac:dyDescent="0.25">
      <c r="A178" s="1" t="s">
        <v>835</v>
      </c>
      <c r="B178" s="1">
        <v>293.9794263768307</v>
      </c>
      <c r="C178" s="1">
        <v>0.20185916364472734</v>
      </c>
      <c r="D178" s="1">
        <v>0.4337670206423101</v>
      </c>
      <c r="E178" s="1">
        <v>0.67921236097575255</v>
      </c>
      <c r="F178" s="1">
        <v>-2.2323444828650651</v>
      </c>
      <c r="G178" s="1">
        <v>-0.75804143741692143</v>
      </c>
      <c r="H178" s="1">
        <v>1.2581418147372236</v>
      </c>
      <c r="I178" s="1">
        <v>0.29994230999404614</v>
      </c>
      <c r="J178" s="1">
        <v>0.20164367281273754</v>
      </c>
      <c r="K178" s="1">
        <v>0.90649455915036126</v>
      </c>
      <c r="L178" s="1">
        <v>1.1263734239692718</v>
      </c>
      <c r="M178" s="1">
        <v>-0.22963378399837431</v>
      </c>
      <c r="N178" s="1">
        <v>0.20587611063648126</v>
      </c>
      <c r="O178" s="1">
        <v>-1.1453591705952428</v>
      </c>
      <c r="P178" s="1">
        <v>-0.94793156168730786</v>
      </c>
    </row>
    <row r="179" spans="1:16" ht="12" customHeight="1" x14ac:dyDescent="0.25">
      <c r="A179" s="1" t="s">
        <v>350</v>
      </c>
      <c r="B179" s="1">
        <v>584.45792036948831</v>
      </c>
      <c r="C179" s="1">
        <v>3.1644141612043248</v>
      </c>
      <c r="D179" s="1">
        <v>-5.9461980651561316E-2</v>
      </c>
      <c r="E179" s="1">
        <v>4.3678589421124423</v>
      </c>
      <c r="F179" s="1">
        <v>-3.7354826086372843</v>
      </c>
      <c r="G179" s="1">
        <v>0.71426193053995279</v>
      </c>
      <c r="H179" s="1">
        <v>1.0813128136182595</v>
      </c>
      <c r="I179" s="1">
        <v>-2.4318502738644345</v>
      </c>
      <c r="J179" s="1">
        <v>-1.6873141619770677</v>
      </c>
      <c r="K179" s="1">
        <v>1.3359938073185214</v>
      </c>
      <c r="L179" s="1">
        <v>1.0182602415277497</v>
      </c>
      <c r="M179" s="1">
        <v>0.31990412475171226</v>
      </c>
      <c r="N179" s="1">
        <v>-2.6084512413611409</v>
      </c>
      <c r="O179" s="1">
        <v>-1.5522974505120002</v>
      </c>
      <c r="P179" s="1">
        <v>7.2851695930526775E-2</v>
      </c>
    </row>
    <row r="180" spans="1:16" ht="12" customHeight="1" x14ac:dyDescent="0.25">
      <c r="A180" s="1" t="s">
        <v>222</v>
      </c>
      <c r="B180" s="1">
        <v>626.69850887408245</v>
      </c>
      <c r="C180" s="1">
        <v>1.8977452406553144</v>
      </c>
      <c r="D180" s="1">
        <v>-0.49776151561655491</v>
      </c>
      <c r="E180" s="1">
        <v>-2.1213681913927775</v>
      </c>
      <c r="F180" s="1">
        <v>0.84774276586594854</v>
      </c>
      <c r="G180" s="1">
        <v>3.4852758970740259</v>
      </c>
      <c r="H180" s="1">
        <v>2.8185131224650317</v>
      </c>
      <c r="I180" s="1">
        <v>-3.1551698728714266</v>
      </c>
      <c r="J180" s="1">
        <v>1.0366049702845097</v>
      </c>
      <c r="K180" s="1">
        <v>0.30827578470731265</v>
      </c>
      <c r="L180" s="1">
        <v>1.8975788619202953</v>
      </c>
      <c r="M180" s="1">
        <v>-5.3263309728524826</v>
      </c>
      <c r="N180" s="1">
        <v>0.37708903580138065</v>
      </c>
      <c r="O180" s="1">
        <v>-0.28529561878647058</v>
      </c>
      <c r="P180" s="1">
        <v>-1.2828995072541063</v>
      </c>
    </row>
    <row r="181" spans="1:16" ht="12" customHeight="1" x14ac:dyDescent="0.25">
      <c r="A181" s="1" t="s">
        <v>281</v>
      </c>
      <c r="B181" s="1">
        <v>545.5950784645936</v>
      </c>
      <c r="C181" s="1">
        <v>1.4319355102593569</v>
      </c>
      <c r="D181" s="1">
        <v>3.5332933086605847</v>
      </c>
      <c r="E181" s="1">
        <v>-1.1266530132962287</v>
      </c>
      <c r="F181" s="1">
        <v>-2.6072320944965703</v>
      </c>
      <c r="G181" s="1">
        <v>1.6254359184126876</v>
      </c>
      <c r="H181" s="1">
        <v>-2.0361556216213321</v>
      </c>
      <c r="I181" s="1">
        <v>-0.33801733718427524</v>
      </c>
      <c r="J181" s="1">
        <v>1.4799286857412088</v>
      </c>
      <c r="K181" s="1">
        <v>0.22297365810572933</v>
      </c>
      <c r="L181" s="1">
        <v>0.59352680223903442</v>
      </c>
      <c r="M181" s="1">
        <v>-4.321088528199561</v>
      </c>
      <c r="N181" s="1">
        <v>1.641958757897457</v>
      </c>
      <c r="O181" s="1">
        <v>7.7541934373861312E-3</v>
      </c>
      <c r="P181" s="1">
        <v>-0.10766023995547791</v>
      </c>
    </row>
    <row r="182" spans="1:16" ht="12" customHeight="1" x14ac:dyDescent="0.25">
      <c r="A182" s="1" t="s">
        <v>142</v>
      </c>
      <c r="B182" s="1">
        <v>600.10100009619998</v>
      </c>
      <c r="C182" s="1">
        <v>3.344442397913634</v>
      </c>
      <c r="D182" s="1">
        <v>3.4887005919133949</v>
      </c>
      <c r="E182" s="1">
        <v>0.83997211222110768</v>
      </c>
      <c r="F182" s="1">
        <v>-4.8474800759678764</v>
      </c>
      <c r="G182" s="1">
        <v>2.302623337891061</v>
      </c>
      <c r="H182" s="1">
        <v>0.18825943901903444</v>
      </c>
      <c r="I182" s="1">
        <v>1.4123574674357211</v>
      </c>
      <c r="J182" s="1">
        <v>-1.3913081218824073</v>
      </c>
      <c r="K182" s="1">
        <v>2.4500648983867199</v>
      </c>
      <c r="L182" s="1">
        <v>0.22560885961362456</v>
      </c>
      <c r="M182" s="1">
        <v>-3.7500022991662325</v>
      </c>
      <c r="N182" s="1">
        <v>-1.2738804628606677</v>
      </c>
      <c r="O182" s="1">
        <v>-1.656911843180944</v>
      </c>
      <c r="P182" s="1">
        <v>-1.3324463013361691</v>
      </c>
    </row>
    <row r="183" spans="1:16" ht="12" customHeight="1" x14ac:dyDescent="0.25">
      <c r="A183" s="1" t="s">
        <v>143</v>
      </c>
      <c r="B183" s="1">
        <v>254.74538973790609</v>
      </c>
      <c r="C183" s="1">
        <v>-1.0701301854703331</v>
      </c>
      <c r="D183" s="1">
        <v>1.9420008005226818E-2</v>
      </c>
      <c r="E183" s="1">
        <v>-0.79363943319230279</v>
      </c>
      <c r="F183" s="1">
        <v>-2.2576997144693512E-2</v>
      </c>
      <c r="G183" s="1">
        <v>0.69657142312395348</v>
      </c>
      <c r="H183" s="1">
        <v>1.433693167212382</v>
      </c>
      <c r="I183" s="1">
        <v>-0.87405100069697095</v>
      </c>
      <c r="J183" s="1">
        <v>0.77260023892736784</v>
      </c>
      <c r="K183" s="1">
        <v>1.5952620884782064E-2</v>
      </c>
      <c r="L183" s="1">
        <v>1.9829077330729927E-2</v>
      </c>
      <c r="M183" s="1">
        <v>-0.62251100752714505</v>
      </c>
      <c r="N183" s="1">
        <v>0.40289354176873338</v>
      </c>
      <c r="O183" s="1">
        <v>-0.44558386688312607</v>
      </c>
      <c r="P183" s="1">
        <v>0.46753241366139592</v>
      </c>
    </row>
    <row r="184" spans="1:16" ht="12" customHeight="1" x14ac:dyDescent="0.25">
      <c r="A184" s="1" t="s">
        <v>744</v>
      </c>
      <c r="B184" s="1">
        <v>623.87543748044914</v>
      </c>
      <c r="C184" s="1">
        <v>1.2836412597444287</v>
      </c>
      <c r="D184" s="1">
        <v>-0.60496786549479298</v>
      </c>
      <c r="E184" s="1">
        <v>2.4222161761442935</v>
      </c>
      <c r="F184" s="1">
        <v>1.8610683671231143</v>
      </c>
      <c r="G184" s="1">
        <v>-0.62772318170498975</v>
      </c>
      <c r="H184" s="1">
        <v>3.9395801396381329</v>
      </c>
      <c r="I184" s="1">
        <v>4.9786584875672691E-3</v>
      </c>
      <c r="J184" s="1">
        <v>-2.5686804027130368</v>
      </c>
      <c r="K184" s="1">
        <v>-2.05918617711913</v>
      </c>
      <c r="L184" s="1">
        <v>1.0283904088494584</v>
      </c>
      <c r="M184" s="1">
        <v>-4.608226182946674</v>
      </c>
      <c r="N184" s="1">
        <v>-1.9264619738433382</v>
      </c>
      <c r="O184" s="1">
        <v>2.5628756675434718E-2</v>
      </c>
      <c r="P184" s="1">
        <v>1.829742017159532</v>
      </c>
    </row>
    <row r="185" spans="1:16" ht="12" customHeight="1" x14ac:dyDescent="0.25">
      <c r="A185" s="1" t="s">
        <v>144</v>
      </c>
      <c r="B185" s="1">
        <v>359.77450549912788</v>
      </c>
      <c r="C185" s="1">
        <v>1.6029846421501626</v>
      </c>
      <c r="D185" s="1">
        <v>-1.2452372686045086</v>
      </c>
      <c r="E185" s="1">
        <v>-0.92398569859613955</v>
      </c>
      <c r="F185" s="1">
        <v>-0.92588632833004592</v>
      </c>
      <c r="G185" s="1">
        <v>-0.47143945130872367</v>
      </c>
      <c r="H185" s="1">
        <v>-3.1063520901951785E-2</v>
      </c>
      <c r="I185" s="1">
        <v>-2.431278472665813</v>
      </c>
      <c r="J185" s="1">
        <v>-0.77188114777039019</v>
      </c>
      <c r="K185" s="1">
        <v>0.36835600245032984</v>
      </c>
      <c r="L185" s="1">
        <v>0.78743223364088966</v>
      </c>
      <c r="M185" s="1">
        <v>3.3921671068455921</v>
      </c>
      <c r="N185" s="1">
        <v>0.28539666898003724</v>
      </c>
      <c r="O185" s="1">
        <v>0.66103977538542991</v>
      </c>
      <c r="P185" s="1">
        <v>-0.29660454127486879</v>
      </c>
    </row>
    <row r="186" spans="1:16" ht="12" customHeight="1" x14ac:dyDescent="0.25">
      <c r="A186" s="1" t="s">
        <v>543</v>
      </c>
      <c r="B186" s="1">
        <v>322.56313909560856</v>
      </c>
      <c r="C186" s="1">
        <v>1.6179113070534334</v>
      </c>
      <c r="D186" s="1">
        <v>0.23583112092082875</v>
      </c>
      <c r="E186" s="1">
        <v>-1.3523236663654816</v>
      </c>
      <c r="F186" s="1">
        <v>0.51349477013740275</v>
      </c>
      <c r="G186" s="1">
        <v>-1.006912383119988</v>
      </c>
      <c r="H186" s="1">
        <v>0.87221596348599817</v>
      </c>
      <c r="I186" s="1">
        <v>0.71487704168064392</v>
      </c>
      <c r="J186" s="1">
        <v>0.56041277121117028</v>
      </c>
      <c r="K186" s="1">
        <v>0.77909862542880981</v>
      </c>
      <c r="L186" s="1">
        <v>0.97924963851425051</v>
      </c>
      <c r="M186" s="1">
        <v>-2.4739913592378202</v>
      </c>
      <c r="N186" s="1">
        <v>-0.50446585403302924</v>
      </c>
      <c r="O186" s="1">
        <v>-9.5597449187989805E-2</v>
      </c>
      <c r="P186" s="1">
        <v>-0.83980052648822923</v>
      </c>
    </row>
    <row r="187" spans="1:16" ht="12" customHeight="1" x14ac:dyDescent="0.25">
      <c r="A187" s="1" t="s">
        <v>836</v>
      </c>
      <c r="B187" s="1">
        <v>389.31263039502011</v>
      </c>
      <c r="C187" s="1">
        <v>1.7408226739296517</v>
      </c>
      <c r="D187" s="1">
        <v>0.51395602473593982</v>
      </c>
      <c r="E187" s="1">
        <v>1.4445925412588065</v>
      </c>
      <c r="F187" s="1">
        <v>-1.2621305370031026</v>
      </c>
      <c r="G187" s="1">
        <v>1.8387765509102965</v>
      </c>
      <c r="H187" s="1">
        <v>-0.43766301298700078</v>
      </c>
      <c r="I187" s="1">
        <v>2.6701940636647339</v>
      </c>
      <c r="J187" s="1">
        <v>-2.4552022849877666</v>
      </c>
      <c r="K187" s="1">
        <v>0.26513006488166307</v>
      </c>
      <c r="L187" s="1">
        <v>0.50594554541534387</v>
      </c>
      <c r="M187" s="1">
        <v>-1.9253484709849966</v>
      </c>
      <c r="N187" s="1">
        <v>-1.97854446598111</v>
      </c>
      <c r="O187" s="1">
        <v>-0.97443171577220022</v>
      </c>
      <c r="P187" s="1">
        <v>5.3903022919741271E-2</v>
      </c>
    </row>
    <row r="188" spans="1:16" ht="12" customHeight="1" x14ac:dyDescent="0.25">
      <c r="A188" s="1" t="s">
        <v>145</v>
      </c>
      <c r="B188" s="1">
        <v>363.53607447601064</v>
      </c>
      <c r="C188" s="1">
        <v>1.1813988794557808</v>
      </c>
      <c r="D188" s="1">
        <v>0.74711914009872182</v>
      </c>
      <c r="E188" s="1">
        <v>0.25821448106116623</v>
      </c>
      <c r="F188" s="1">
        <v>0.87497840364127777</v>
      </c>
      <c r="G188" s="1">
        <v>1.2037868224942077</v>
      </c>
      <c r="H188" s="1">
        <v>-2.6108687897061746</v>
      </c>
      <c r="I188" s="1">
        <v>0.32070663817332223</v>
      </c>
      <c r="J188" s="1">
        <v>-0.72241265215586659</v>
      </c>
      <c r="K188" s="1">
        <v>1.2164803575011487</v>
      </c>
      <c r="L188" s="1">
        <v>-1.436163627387169</v>
      </c>
      <c r="M188" s="1">
        <v>-0.77858061860237193</v>
      </c>
      <c r="N188" s="1">
        <v>0.57272621831429682</v>
      </c>
      <c r="O188" s="1">
        <v>-1.6457834354397836</v>
      </c>
      <c r="P188" s="1">
        <v>0.81839818255144359</v>
      </c>
    </row>
    <row r="189" spans="1:16" ht="12" customHeight="1" x14ac:dyDescent="0.25">
      <c r="A189" s="1" t="s">
        <v>968</v>
      </c>
      <c r="B189" s="1">
        <v>484.96100944170229</v>
      </c>
      <c r="C189" s="1">
        <v>-0.32384835702206266</v>
      </c>
      <c r="D189" s="1">
        <v>1.5602507767255047</v>
      </c>
      <c r="E189" s="1">
        <v>-3.0397178701724843</v>
      </c>
      <c r="F189" s="1">
        <v>3.4877882290226232</v>
      </c>
      <c r="G189" s="1">
        <v>-1.0078997429711096</v>
      </c>
      <c r="H189" s="1">
        <v>1.5123688111461182</v>
      </c>
      <c r="I189" s="1">
        <v>-2.6735463890746876</v>
      </c>
      <c r="J189" s="1">
        <v>1.2288060881756597</v>
      </c>
      <c r="K189" s="1">
        <v>0.70657865534521003</v>
      </c>
      <c r="L189" s="1">
        <v>-0.95421041295699127</v>
      </c>
      <c r="M189" s="1">
        <v>1.3890643173796215</v>
      </c>
      <c r="N189" s="1">
        <v>1.1501234252239496</v>
      </c>
      <c r="O189" s="1">
        <v>-1.248752146132045</v>
      </c>
      <c r="P189" s="1">
        <v>-1.7870053846893068</v>
      </c>
    </row>
    <row r="190" spans="1:16" ht="12" customHeight="1" x14ac:dyDescent="0.25">
      <c r="A190" s="1" t="s">
        <v>369</v>
      </c>
      <c r="B190" s="1">
        <v>448.38722076111026</v>
      </c>
      <c r="C190" s="1">
        <v>0.87142922345499574</v>
      </c>
      <c r="D190" s="1">
        <v>2.0966952316096439</v>
      </c>
      <c r="E190" s="1">
        <v>2.0661647104484251</v>
      </c>
      <c r="F190" s="1">
        <v>-2.675995762759745</v>
      </c>
      <c r="G190" s="1">
        <v>1.3111091352888173</v>
      </c>
      <c r="H190" s="1">
        <v>0.44513778028780543</v>
      </c>
      <c r="I190" s="1">
        <v>-1.8035949276443914</v>
      </c>
      <c r="J190" s="1">
        <v>-2.4267560993877488</v>
      </c>
      <c r="K190" s="1">
        <v>0.4941391044352707</v>
      </c>
      <c r="L190" s="1">
        <v>2.0203474445257532</v>
      </c>
      <c r="M190" s="1">
        <v>-3.3177500104139357</v>
      </c>
      <c r="N190" s="1">
        <v>-1.7360562766645522</v>
      </c>
      <c r="O190" s="1">
        <v>1.9523612295190722</v>
      </c>
      <c r="P190" s="1">
        <v>0.70276921730058994</v>
      </c>
    </row>
    <row r="191" spans="1:16" ht="12" customHeight="1" x14ac:dyDescent="0.25">
      <c r="A191" s="1" t="s">
        <v>295</v>
      </c>
      <c r="B191" s="1">
        <v>450.56377319694883</v>
      </c>
      <c r="C191" s="1">
        <v>0.21843453194482651</v>
      </c>
      <c r="D191" s="1">
        <v>1.3255497506029852</v>
      </c>
      <c r="E191" s="1">
        <v>2.4953054437792002</v>
      </c>
      <c r="F191" s="1">
        <v>-0.14934166493248005</v>
      </c>
      <c r="G191" s="1">
        <v>0.82476191210774119</v>
      </c>
      <c r="H191" s="1">
        <v>-0.64094659083263172</v>
      </c>
      <c r="I191" s="1">
        <v>-2.8359142593837832</v>
      </c>
      <c r="J191" s="1">
        <v>-2.5216718349365501</v>
      </c>
      <c r="K191" s="1">
        <v>-0.71312388818272399</v>
      </c>
      <c r="L191" s="1">
        <v>1.9118529131556925</v>
      </c>
      <c r="M191" s="1">
        <v>-1.1480723833551456</v>
      </c>
      <c r="N191" s="1">
        <v>-0.95118011410474756</v>
      </c>
      <c r="O191" s="1">
        <v>1.3662574128179903</v>
      </c>
      <c r="P191" s="1">
        <v>0.8180887713196261</v>
      </c>
    </row>
    <row r="192" spans="1:16" ht="12" customHeight="1" x14ac:dyDescent="0.25">
      <c r="A192" s="1" t="s">
        <v>544</v>
      </c>
      <c r="B192" s="1">
        <v>589.27671988021859</v>
      </c>
      <c r="C192" s="1">
        <v>3.8678956008699341</v>
      </c>
      <c r="D192" s="1">
        <v>1.0371829378761286</v>
      </c>
      <c r="E192" s="1">
        <v>2.5952302604691768</v>
      </c>
      <c r="F192" s="1">
        <v>-4.1370841411294084</v>
      </c>
      <c r="G192" s="1">
        <v>-2.2506529837575218</v>
      </c>
      <c r="H192" s="1">
        <v>1.2319857347680259</v>
      </c>
      <c r="I192" s="1">
        <v>1.00792662900045</v>
      </c>
      <c r="J192" s="1">
        <v>-2.3808291374706094</v>
      </c>
      <c r="K192" s="1">
        <v>-0.60158744469336689</v>
      </c>
      <c r="L192" s="1">
        <v>-0.78442132367658046</v>
      </c>
      <c r="M192" s="1">
        <v>2.510433963023226</v>
      </c>
      <c r="N192" s="1">
        <v>-1.4331071031291511</v>
      </c>
      <c r="O192" s="1">
        <v>-1.0121871233034831</v>
      </c>
      <c r="P192" s="1">
        <v>0.34921413115317906</v>
      </c>
    </row>
    <row r="193" spans="1:16" ht="12" customHeight="1" x14ac:dyDescent="0.25">
      <c r="A193" s="1" t="s">
        <v>545</v>
      </c>
      <c r="B193" s="1">
        <v>516.01061459176537</v>
      </c>
      <c r="C193" s="1">
        <v>2.2480640511821943</v>
      </c>
      <c r="D193" s="1">
        <v>2.4528077615324446</v>
      </c>
      <c r="E193" s="1">
        <v>-1.3110841635504549</v>
      </c>
      <c r="F193" s="1">
        <v>1.2988234000783208</v>
      </c>
      <c r="G193" s="1">
        <v>1.5001797109647241</v>
      </c>
      <c r="H193" s="1">
        <v>1.3488377726926459</v>
      </c>
      <c r="I193" s="1">
        <v>1.844376808316508</v>
      </c>
      <c r="J193" s="1">
        <v>-0.30303989500415668</v>
      </c>
      <c r="K193" s="1">
        <v>0.9467390979578707</v>
      </c>
      <c r="L193" s="1">
        <v>-0.37274109034135933</v>
      </c>
      <c r="M193" s="1">
        <v>-5.048310454642654</v>
      </c>
      <c r="N193" s="1">
        <v>9.9505828208613825E-2</v>
      </c>
      <c r="O193" s="1">
        <v>-1.4968588146130906</v>
      </c>
      <c r="P193" s="1">
        <v>-3.2073000127816065</v>
      </c>
    </row>
    <row r="194" spans="1:16" ht="12" customHeight="1" x14ac:dyDescent="0.25">
      <c r="A194" s="1" t="s">
        <v>370</v>
      </c>
      <c r="B194" s="1">
        <v>378.52391776626621</v>
      </c>
      <c r="C194" s="1">
        <v>2.2466793554303628</v>
      </c>
      <c r="D194" s="1">
        <v>0.96764023837823265</v>
      </c>
      <c r="E194" s="1">
        <v>2.0498745134607312</v>
      </c>
      <c r="F194" s="1">
        <v>-1.8527865247610107</v>
      </c>
      <c r="G194" s="1">
        <v>1.1499950193733059</v>
      </c>
      <c r="H194" s="1">
        <v>-1.0699534990759467</v>
      </c>
      <c r="I194" s="1">
        <v>1.4056430998988008</v>
      </c>
      <c r="J194" s="1">
        <v>-1.4467080517379947</v>
      </c>
      <c r="K194" s="1">
        <v>0.76336697754022642</v>
      </c>
      <c r="L194" s="1">
        <v>-0.41495936303755304</v>
      </c>
      <c r="M194" s="1">
        <v>-4.3615022362053351</v>
      </c>
      <c r="N194" s="1">
        <v>-0.63466518159702023</v>
      </c>
      <c r="O194" s="1">
        <v>1.1385684600775159</v>
      </c>
      <c r="P194" s="1">
        <v>5.8807192255684607E-2</v>
      </c>
    </row>
    <row r="195" spans="1:16" ht="12" customHeight="1" x14ac:dyDescent="0.25">
      <c r="A195" s="1" t="s">
        <v>546</v>
      </c>
      <c r="B195" s="1">
        <v>520.048875618789</v>
      </c>
      <c r="C195" s="1">
        <v>-8.5405192803221078E-2</v>
      </c>
      <c r="D195" s="1">
        <v>0.83971777151073468</v>
      </c>
      <c r="E195" s="1">
        <v>-0.50106307590296639</v>
      </c>
      <c r="F195" s="1">
        <v>0.52119307221127675</v>
      </c>
      <c r="G195" s="1">
        <v>-0.36592290497563201</v>
      </c>
      <c r="H195" s="1">
        <v>2.7023009678290508</v>
      </c>
      <c r="I195" s="1">
        <v>-2.9577054613035711</v>
      </c>
      <c r="J195" s="1">
        <v>0.32314707003978477</v>
      </c>
      <c r="K195" s="1">
        <v>1.2418547005333469</v>
      </c>
      <c r="L195" s="1">
        <v>2.0200281326831329</v>
      </c>
      <c r="M195" s="1">
        <v>-1.5680128144919485</v>
      </c>
      <c r="N195" s="1">
        <v>-1.0171128551227913</v>
      </c>
      <c r="O195" s="1">
        <v>2.0203279545068282</v>
      </c>
      <c r="P195" s="1">
        <v>-3.1733473647140249</v>
      </c>
    </row>
    <row r="196" spans="1:16" ht="12" customHeight="1" x14ac:dyDescent="0.25">
      <c r="A196" s="1" t="s">
        <v>951</v>
      </c>
      <c r="B196" s="1">
        <v>547.90155850137251</v>
      </c>
      <c r="C196" s="1">
        <v>0.96604144247841017</v>
      </c>
      <c r="D196" s="1">
        <v>0.71997947153769515</v>
      </c>
      <c r="E196" s="1">
        <v>4.3854513056123343</v>
      </c>
      <c r="F196" s="1">
        <v>-1.3749918194162709</v>
      </c>
      <c r="G196" s="1">
        <v>1.2373355495441574</v>
      </c>
      <c r="H196" s="1">
        <v>-3.4001317409935456</v>
      </c>
      <c r="I196" s="1">
        <v>-2.8620694657624459</v>
      </c>
      <c r="J196" s="1">
        <v>-1.6916218068301916</v>
      </c>
      <c r="K196" s="1">
        <v>0.31939056613629846</v>
      </c>
      <c r="L196" s="1">
        <v>0.28507679239232053</v>
      </c>
      <c r="M196" s="1">
        <v>-0.56389687518621878</v>
      </c>
      <c r="N196" s="1">
        <v>-0.84240308904096506</v>
      </c>
      <c r="O196" s="1">
        <v>1.8605275132307115</v>
      </c>
      <c r="P196" s="1">
        <v>0.96131215629771027</v>
      </c>
    </row>
    <row r="197" spans="1:16" ht="12" customHeight="1" x14ac:dyDescent="0.25">
      <c r="A197" s="1" t="s">
        <v>547</v>
      </c>
      <c r="B197" s="1">
        <v>259.59775958246325</v>
      </c>
      <c r="C197" s="1">
        <v>0.35109351705430664</v>
      </c>
      <c r="D197" s="1">
        <v>-0.18170579495514499</v>
      </c>
      <c r="E197" s="1">
        <v>-0.36702103113126999</v>
      </c>
      <c r="F197" s="1">
        <v>-1.3435065095771137</v>
      </c>
      <c r="G197" s="1">
        <v>-0.28200696364249084</v>
      </c>
      <c r="H197" s="1">
        <v>1.0879526892248828</v>
      </c>
      <c r="I197" s="1">
        <v>-0.87263163231462326</v>
      </c>
      <c r="J197" s="1">
        <v>-0.54367420975219649</v>
      </c>
      <c r="K197" s="1">
        <v>-0.4318340613002471</v>
      </c>
      <c r="L197" s="1">
        <v>0.8616429781211028</v>
      </c>
      <c r="M197" s="1">
        <v>-0.46726973551305812</v>
      </c>
      <c r="N197" s="1">
        <v>5.9844991226954573E-2</v>
      </c>
      <c r="O197" s="1">
        <v>1.8024690236411653E-3</v>
      </c>
      <c r="P197" s="1">
        <v>2.1273132935352566</v>
      </c>
    </row>
    <row r="198" spans="1:16" ht="12" customHeight="1" x14ac:dyDescent="0.25">
      <c r="A198" s="1" t="s">
        <v>146</v>
      </c>
      <c r="B198" s="1">
        <v>293.50582364240103</v>
      </c>
      <c r="C198" s="1">
        <v>0.37734792779889353</v>
      </c>
      <c r="D198" s="1">
        <v>0.60397875252449662</v>
      </c>
      <c r="E198" s="1">
        <v>1.1681179876386558</v>
      </c>
      <c r="F198" s="1">
        <v>-0.38659805016984056</v>
      </c>
      <c r="G198" s="1">
        <v>9.1453656188606972E-2</v>
      </c>
      <c r="H198" s="1">
        <v>5.0745201947567105E-2</v>
      </c>
      <c r="I198" s="1">
        <v>1.8024526435413968</v>
      </c>
      <c r="J198" s="1">
        <v>-0.33659152516117402</v>
      </c>
      <c r="K198" s="1">
        <v>0.15264552776352586</v>
      </c>
      <c r="L198" s="1">
        <v>0.87155382988838737</v>
      </c>
      <c r="M198" s="1">
        <v>-0.84100256575491605</v>
      </c>
      <c r="N198" s="1">
        <v>-0.54273183833962735</v>
      </c>
      <c r="O198" s="1">
        <v>-0.34596336218507778</v>
      </c>
      <c r="P198" s="1">
        <v>-2.665408185680894</v>
      </c>
    </row>
    <row r="199" spans="1:16" ht="12" customHeight="1" x14ac:dyDescent="0.25">
      <c r="A199" s="1" t="s">
        <v>117</v>
      </c>
      <c r="B199" s="1">
        <v>377.63210893526514</v>
      </c>
      <c r="C199" s="1">
        <v>-1.506823549566042</v>
      </c>
      <c r="D199" s="1">
        <v>-0.39494518824568386</v>
      </c>
      <c r="E199" s="1">
        <v>2.1302126629696043</v>
      </c>
      <c r="F199" s="1">
        <v>1.0937914941673816</v>
      </c>
      <c r="G199" s="1">
        <v>-0.8018881598464922</v>
      </c>
      <c r="H199" s="1">
        <v>-0.67281220880657411</v>
      </c>
      <c r="I199" s="1">
        <v>-1.9776435135593242</v>
      </c>
      <c r="J199" s="1">
        <v>8.9139546258575494E-2</v>
      </c>
      <c r="K199" s="1">
        <v>0.66794546857075543</v>
      </c>
      <c r="L199" s="1">
        <v>-0.66674237074434006</v>
      </c>
      <c r="M199" s="1">
        <v>3.7127016907780157</v>
      </c>
      <c r="N199" s="1">
        <v>-0.69387834794274639</v>
      </c>
      <c r="O199" s="1">
        <v>-0.16688723921991686</v>
      </c>
      <c r="P199" s="1">
        <v>-0.81217028481321274</v>
      </c>
    </row>
    <row r="200" spans="1:16" ht="12" customHeight="1" x14ac:dyDescent="0.25">
      <c r="A200" s="1" t="s">
        <v>371</v>
      </c>
      <c r="B200" s="1">
        <v>303.08839768199425</v>
      </c>
      <c r="C200" s="1">
        <v>0.48378752326284569</v>
      </c>
      <c r="D200" s="1">
        <v>0.64336684578411163</v>
      </c>
      <c r="E200" s="1">
        <v>-1.2417238813610627</v>
      </c>
      <c r="F200" s="1">
        <v>-0.97970654756386111</v>
      </c>
      <c r="G200" s="1">
        <v>-1.218723738786273</v>
      </c>
      <c r="H200" s="1">
        <v>-0.26898361368261947</v>
      </c>
      <c r="I200" s="1">
        <v>-0.71160812181277178</v>
      </c>
      <c r="J200" s="1">
        <v>0.76799859421742944</v>
      </c>
      <c r="K200" s="1">
        <v>-1.5451060640100302E-2</v>
      </c>
      <c r="L200" s="1">
        <v>0.10901778987320024</v>
      </c>
      <c r="M200" s="1">
        <v>0.74301796208868709</v>
      </c>
      <c r="N200" s="1">
        <v>-0.61741540660721639</v>
      </c>
      <c r="O200" s="1">
        <v>2.3561837824814926</v>
      </c>
      <c r="P200" s="1">
        <v>-4.9760127253862051E-2</v>
      </c>
    </row>
    <row r="201" spans="1:16" ht="12" customHeight="1" x14ac:dyDescent="0.25">
      <c r="A201" s="1" t="s">
        <v>548</v>
      </c>
      <c r="B201" s="1">
        <v>292.88948962465946</v>
      </c>
      <c r="C201" s="1">
        <v>0.90280966333391832</v>
      </c>
      <c r="D201" s="1">
        <v>0.37954258686418646</v>
      </c>
      <c r="E201" s="1">
        <v>0.18703272853093242</v>
      </c>
      <c r="F201" s="1">
        <v>-0.70652606847787613</v>
      </c>
      <c r="G201" s="1">
        <v>0.82400509272716815</v>
      </c>
      <c r="H201" s="1">
        <v>-0.26535273994664238</v>
      </c>
      <c r="I201" s="1">
        <v>-1.0537538787643788</v>
      </c>
      <c r="J201" s="1">
        <v>-0.60184340020616178</v>
      </c>
      <c r="K201" s="1">
        <v>0.73197311218639072</v>
      </c>
      <c r="L201" s="1">
        <v>-0.18013607853155902</v>
      </c>
      <c r="M201" s="1">
        <v>1.1347208090923937</v>
      </c>
      <c r="N201" s="1">
        <v>-1.0681206538851062</v>
      </c>
      <c r="O201" s="1">
        <v>-2.0626246139690672</v>
      </c>
      <c r="P201" s="1">
        <v>1.7782734410458019</v>
      </c>
    </row>
    <row r="202" spans="1:16" ht="12" customHeight="1" x14ac:dyDescent="0.25">
      <c r="A202" s="1" t="s">
        <v>223</v>
      </c>
      <c r="B202" s="1">
        <v>490.30283961755259</v>
      </c>
      <c r="C202" s="1">
        <v>2.7212658016126414</v>
      </c>
      <c r="D202" s="1">
        <v>-1.0231799196318629</v>
      </c>
      <c r="E202" s="1">
        <v>0.48706847512437818</v>
      </c>
      <c r="F202" s="1">
        <v>-2.581994273872505</v>
      </c>
      <c r="G202" s="1">
        <v>-0.70052424331646257</v>
      </c>
      <c r="H202" s="1">
        <v>-1.1412861411916378E-2</v>
      </c>
      <c r="I202" s="1">
        <v>0.69831705676302891</v>
      </c>
      <c r="J202" s="1">
        <v>-3.4047269892807659</v>
      </c>
      <c r="K202" s="1">
        <v>-1.4491524393390312</v>
      </c>
      <c r="L202" s="1">
        <v>0.60155753191378014</v>
      </c>
      <c r="M202" s="1">
        <v>1.9923154377021739</v>
      </c>
      <c r="N202" s="1">
        <v>-0.91612861717280436</v>
      </c>
      <c r="O202" s="1">
        <v>1.3724759466746794</v>
      </c>
      <c r="P202" s="1">
        <v>2.2141190942346665</v>
      </c>
    </row>
    <row r="203" spans="1:16" ht="12" customHeight="1" x14ac:dyDescent="0.25">
      <c r="A203" s="1" t="s">
        <v>969</v>
      </c>
      <c r="B203" s="1">
        <v>654.48041019514085</v>
      </c>
      <c r="C203" s="1">
        <v>1.519277055111</v>
      </c>
      <c r="D203" s="1">
        <v>0.41159265954894375</v>
      </c>
      <c r="E203" s="1">
        <v>2.6353324658635962</v>
      </c>
      <c r="F203" s="1">
        <v>-2.0066254168118141</v>
      </c>
      <c r="G203" s="1">
        <v>1.1460793022835118</v>
      </c>
      <c r="H203" s="1">
        <v>3.2037950107924167</v>
      </c>
      <c r="I203" s="1">
        <v>3.5237935928528397</v>
      </c>
      <c r="J203" s="1">
        <v>-3.3624130592048553</v>
      </c>
      <c r="K203" s="1">
        <v>-0.26802221017638783</v>
      </c>
      <c r="L203" s="1">
        <v>-5.9047530649604538E-2</v>
      </c>
      <c r="M203" s="1">
        <v>-4.3068057061857266</v>
      </c>
      <c r="N203" s="1">
        <v>-1.6758936231496053</v>
      </c>
      <c r="O203" s="1">
        <v>-1.2567440080669074</v>
      </c>
      <c r="P203" s="1">
        <v>0.49568146779259259</v>
      </c>
    </row>
    <row r="204" spans="1:16" ht="12" customHeight="1" x14ac:dyDescent="0.25">
      <c r="A204" s="1" t="s">
        <v>745</v>
      </c>
      <c r="B204" s="1">
        <v>590.6074403524309</v>
      </c>
      <c r="C204" s="1">
        <v>2.7166626237734302</v>
      </c>
      <c r="D204" s="1">
        <v>-1.5693036461918202E-2</v>
      </c>
      <c r="E204" s="1">
        <v>2.4038850460472778</v>
      </c>
      <c r="F204" s="1">
        <v>-2.7172345140488861</v>
      </c>
      <c r="G204" s="1">
        <v>-0.6919375757842704</v>
      </c>
      <c r="H204" s="1">
        <v>2.7917222139860138</v>
      </c>
      <c r="I204" s="1">
        <v>-1.0583875324863286</v>
      </c>
      <c r="J204" s="1">
        <v>-3.0379383545499832</v>
      </c>
      <c r="K204" s="1">
        <v>0.50568809107544677</v>
      </c>
      <c r="L204" s="1">
        <v>1.4949255595433122</v>
      </c>
      <c r="M204" s="1">
        <v>-4.0057018946321428</v>
      </c>
      <c r="N204" s="1">
        <v>-1.6630029861417839</v>
      </c>
      <c r="O204" s="1">
        <v>1.0748770656463795</v>
      </c>
      <c r="P204" s="1">
        <v>2.2021352940334533</v>
      </c>
    </row>
    <row r="205" spans="1:16" ht="12" customHeight="1" x14ac:dyDescent="0.25">
      <c r="A205" s="1" t="s">
        <v>852</v>
      </c>
      <c r="B205" s="1">
        <v>564.75593145943321</v>
      </c>
      <c r="C205" s="1">
        <v>1.9642304955984651</v>
      </c>
      <c r="D205" s="1">
        <v>-0.37162315388769968</v>
      </c>
      <c r="E205" s="1">
        <v>3.5005648431364342</v>
      </c>
      <c r="F205" s="1">
        <v>-2.3053006417680852</v>
      </c>
      <c r="G205" s="1">
        <v>3.4986876214132403</v>
      </c>
      <c r="H205" s="1">
        <v>-3.3557198142115769</v>
      </c>
      <c r="I205" s="1">
        <v>-1.4871672791232722</v>
      </c>
      <c r="J205" s="1">
        <v>-0.10454161173232798</v>
      </c>
      <c r="K205" s="1">
        <v>1.1378779843303797</v>
      </c>
      <c r="L205" s="1">
        <v>2.0334928339795924</v>
      </c>
      <c r="M205" s="1">
        <v>-4.7571577282402</v>
      </c>
      <c r="N205" s="1">
        <v>-1.3395375530428579</v>
      </c>
      <c r="O205" s="1">
        <v>1.709129886410885</v>
      </c>
      <c r="P205" s="1">
        <v>-0.12293588286297691</v>
      </c>
    </row>
    <row r="206" spans="1:16" ht="12" customHeight="1" x14ac:dyDescent="0.25">
      <c r="A206" s="1" t="s">
        <v>296</v>
      </c>
      <c r="B206" s="1">
        <v>594.94797382090235</v>
      </c>
      <c r="C206" s="1">
        <v>2.6374887074092985</v>
      </c>
      <c r="D206" s="1">
        <v>1.0522169886308579</v>
      </c>
      <c r="E206" s="1">
        <v>4.3824717627934673</v>
      </c>
      <c r="F206" s="1">
        <v>-4.628819792228307</v>
      </c>
      <c r="G206" s="1">
        <v>1.8671569577189511</v>
      </c>
      <c r="H206" s="1">
        <v>-0.6543622991788195</v>
      </c>
      <c r="I206" s="1">
        <v>0.24614410705221443</v>
      </c>
      <c r="J206" s="1">
        <v>-0.69768651259475245</v>
      </c>
      <c r="K206" s="1">
        <v>1.9368220778095593</v>
      </c>
      <c r="L206" s="1">
        <v>-0.38250494228175697</v>
      </c>
      <c r="M206" s="1">
        <v>-4.4918634519594969</v>
      </c>
      <c r="N206" s="1">
        <v>-1.3022083523500432</v>
      </c>
      <c r="O206" s="1">
        <v>1.7319549827051681</v>
      </c>
      <c r="P206" s="1">
        <v>-1.6968102335263409</v>
      </c>
    </row>
    <row r="207" spans="1:16" ht="12" customHeight="1" x14ac:dyDescent="0.25">
      <c r="A207" s="1" t="s">
        <v>746</v>
      </c>
      <c r="B207" s="1">
        <v>519.72387887809361</v>
      </c>
      <c r="C207" s="1">
        <v>1.7795713270262372</v>
      </c>
      <c r="D207" s="1">
        <v>-1.4501035870510786</v>
      </c>
      <c r="E207" s="1">
        <v>0.16463914603962299</v>
      </c>
      <c r="F207" s="1">
        <v>-4.2540535194865949</v>
      </c>
      <c r="G207" s="1">
        <v>-8.2081182541647466E-2</v>
      </c>
      <c r="H207" s="1">
        <v>1.3183781208089125</v>
      </c>
      <c r="I207" s="1">
        <v>2.6078667423001489</v>
      </c>
      <c r="J207" s="1">
        <v>-0.33743591066991857</v>
      </c>
      <c r="K207" s="1">
        <v>0.81427657042991597</v>
      </c>
      <c r="L207" s="1">
        <v>1.6381726930729499</v>
      </c>
      <c r="M207" s="1">
        <v>-2.1690360783116112</v>
      </c>
      <c r="N207" s="1">
        <v>0.3422190430436422</v>
      </c>
      <c r="O207" s="1">
        <v>1.951452677593281</v>
      </c>
      <c r="P207" s="1">
        <v>-2.3238660422538597</v>
      </c>
    </row>
    <row r="208" spans="1:16" ht="12" customHeight="1" x14ac:dyDescent="0.25">
      <c r="A208" s="1" t="s">
        <v>1049</v>
      </c>
      <c r="B208" s="1">
        <v>322.79385182600566</v>
      </c>
      <c r="C208" s="1">
        <v>0.82185141646229543</v>
      </c>
      <c r="D208" s="1">
        <v>0.53979462715677062</v>
      </c>
      <c r="E208" s="1">
        <v>-0.55233688952706927</v>
      </c>
      <c r="F208" s="1">
        <v>-0.94926195827026638</v>
      </c>
      <c r="G208" s="1">
        <v>-0.51282913656083551</v>
      </c>
      <c r="H208" s="1">
        <v>2.0653750238220581</v>
      </c>
      <c r="I208" s="1">
        <v>0.74721434742030457</v>
      </c>
      <c r="J208" s="1">
        <v>9.1655946362632565E-2</v>
      </c>
      <c r="K208" s="1">
        <v>-0.39882073904647969</v>
      </c>
      <c r="L208" s="1">
        <v>1.6620016256180192</v>
      </c>
      <c r="M208" s="1">
        <v>-0.92028949827545536</v>
      </c>
      <c r="N208" s="1">
        <v>-0.94016492726455692</v>
      </c>
      <c r="O208" s="1">
        <v>4.7183194077952392E-2</v>
      </c>
      <c r="P208" s="1">
        <v>-1.7013730319753702</v>
      </c>
    </row>
    <row r="209" spans="1:16" ht="12" customHeight="1" x14ac:dyDescent="0.25">
      <c r="A209" s="1" t="s">
        <v>1050</v>
      </c>
      <c r="B209" s="1">
        <v>464.36367949221813</v>
      </c>
      <c r="C209" s="1">
        <v>-0.19893615431274742</v>
      </c>
      <c r="D209" s="1">
        <v>1.8322905961050824</v>
      </c>
      <c r="E209" s="1">
        <v>-0.60547115369120175</v>
      </c>
      <c r="F209" s="1">
        <v>-2.0186240474185073</v>
      </c>
      <c r="G209" s="1">
        <v>1.2941581013284618</v>
      </c>
      <c r="H209" s="1">
        <v>-9.1977071267530228E-2</v>
      </c>
      <c r="I209" s="1">
        <v>-0.28867184803163787</v>
      </c>
      <c r="J209" s="1">
        <v>3.0557958233176099</v>
      </c>
      <c r="K209" s="1">
        <v>1.4772873409654868</v>
      </c>
      <c r="L209" s="1">
        <v>-1.0008042650469513</v>
      </c>
      <c r="M209" s="1">
        <v>-0.82638246959989925</v>
      </c>
      <c r="N209" s="1">
        <v>2.2024527292555107</v>
      </c>
      <c r="O209" s="1">
        <v>-1.2532303889279872</v>
      </c>
      <c r="P209" s="1">
        <v>-3.5778871926756888</v>
      </c>
    </row>
    <row r="210" spans="1:16" ht="12" customHeight="1" x14ac:dyDescent="0.25">
      <c r="A210" s="1" t="s">
        <v>372</v>
      </c>
      <c r="B210" s="1">
        <v>482.69637528263883</v>
      </c>
      <c r="C210" s="1">
        <v>0.71855546202773457</v>
      </c>
      <c r="D210" s="1">
        <v>-0.4323756385038286</v>
      </c>
      <c r="E210" s="1">
        <v>0.51844277151306528</v>
      </c>
      <c r="F210" s="1">
        <v>-3.903841474980958</v>
      </c>
      <c r="G210" s="1">
        <v>-0.80180149506480869</v>
      </c>
      <c r="H210" s="1">
        <v>-9.7042830339012009E-2</v>
      </c>
      <c r="I210" s="1">
        <v>2.0283438066696569</v>
      </c>
      <c r="J210" s="1">
        <v>-1.2766738045407811</v>
      </c>
      <c r="K210" s="1">
        <v>0.41250325445562003</v>
      </c>
      <c r="L210" s="1">
        <v>1.2084931830371219</v>
      </c>
      <c r="M210" s="1">
        <v>0.39922517413583664</v>
      </c>
      <c r="N210" s="1">
        <v>1.3619276671077243</v>
      </c>
      <c r="O210" s="1">
        <v>-2.2103773620399694</v>
      </c>
      <c r="P210" s="1">
        <v>2.0746212865225986</v>
      </c>
    </row>
    <row r="211" spans="1:16" ht="12" customHeight="1" x14ac:dyDescent="0.25">
      <c r="A211" s="1" t="s">
        <v>297</v>
      </c>
      <c r="B211" s="1">
        <v>321.52147525354411</v>
      </c>
      <c r="C211" s="1">
        <v>-0.88675742671006008</v>
      </c>
      <c r="D211" s="1">
        <v>-2.4332431126644392</v>
      </c>
      <c r="E211" s="1">
        <v>0.98948208657118797</v>
      </c>
      <c r="F211" s="1">
        <v>8.8865847703168813E-2</v>
      </c>
      <c r="G211" s="1">
        <v>0.78645735160934627</v>
      </c>
      <c r="H211" s="1">
        <v>-1.4582301035665308</v>
      </c>
      <c r="I211" s="1">
        <v>0.60407363194971664</v>
      </c>
      <c r="J211" s="1">
        <v>-0.26077804872721905</v>
      </c>
      <c r="K211" s="1">
        <v>1.110793288320759</v>
      </c>
      <c r="L211" s="1">
        <v>0.20362177507690968</v>
      </c>
      <c r="M211" s="1">
        <v>1.2802298948231432</v>
      </c>
      <c r="N211" s="1">
        <v>-6.4171199449918712E-2</v>
      </c>
      <c r="O211" s="1">
        <v>0.56458845336909769</v>
      </c>
      <c r="P211" s="1">
        <v>-0.52493243830516123</v>
      </c>
    </row>
    <row r="212" spans="1:16" ht="12" customHeight="1" x14ac:dyDescent="0.25">
      <c r="A212" s="1" t="s">
        <v>1067</v>
      </c>
      <c r="B212" s="1">
        <v>371.57691273045532</v>
      </c>
      <c r="C212" s="1">
        <v>2.0545388378662914</v>
      </c>
      <c r="D212" s="1">
        <v>0.45114439714792964</v>
      </c>
      <c r="E212" s="1">
        <v>0.35385718194472138</v>
      </c>
      <c r="F212" s="1">
        <v>-0.74932080347914864</v>
      </c>
      <c r="G212" s="1">
        <v>0.43274407440547979</v>
      </c>
      <c r="H212" s="1">
        <v>-2.018015644434588</v>
      </c>
      <c r="I212" s="1">
        <v>-2.6579627427195134</v>
      </c>
      <c r="J212" s="1">
        <v>0.36077874870598525</v>
      </c>
      <c r="K212" s="1">
        <v>2.1250880190244774</v>
      </c>
      <c r="L212" s="1">
        <v>1.0318612732785828</v>
      </c>
      <c r="M212" s="1">
        <v>-1.7514939681908692</v>
      </c>
      <c r="N212" s="1">
        <v>0.88688377775131477</v>
      </c>
      <c r="O212" s="1">
        <v>0.97049957890359262</v>
      </c>
      <c r="P212" s="1">
        <v>-1.4906027302042564</v>
      </c>
    </row>
    <row r="213" spans="1:16" ht="12" customHeight="1" x14ac:dyDescent="0.25">
      <c r="A213" s="1" t="s">
        <v>549</v>
      </c>
      <c r="B213" s="1">
        <v>481.50900470358539</v>
      </c>
      <c r="C213" s="1">
        <v>2.8247575388367285</v>
      </c>
      <c r="D213" s="1">
        <v>-2.5448110958318722E-2</v>
      </c>
      <c r="E213" s="1">
        <v>-1.3904856376840127</v>
      </c>
      <c r="F213" s="1">
        <v>-1.6283884422331045</v>
      </c>
      <c r="G213" s="1">
        <v>2.0628733005467454</v>
      </c>
      <c r="H213" s="1">
        <v>-2.1284632608339655</v>
      </c>
      <c r="I213" s="1">
        <v>-3.1309837525263005</v>
      </c>
      <c r="J213" s="1">
        <v>1.2472209120114861</v>
      </c>
      <c r="K213" s="1">
        <v>1.6035882034319684</v>
      </c>
      <c r="L213" s="1">
        <v>0.6927801136952928</v>
      </c>
      <c r="M213" s="1">
        <v>-1.069531327483503</v>
      </c>
      <c r="N213" s="1">
        <v>2.0828741246410418</v>
      </c>
      <c r="O213" s="1">
        <v>-0.69458743464011985</v>
      </c>
      <c r="P213" s="1">
        <v>-0.44620622680393762</v>
      </c>
    </row>
    <row r="214" spans="1:16" ht="12" customHeight="1" x14ac:dyDescent="0.25">
      <c r="A214" s="1" t="s">
        <v>550</v>
      </c>
      <c r="B214" s="1">
        <v>567.28743689240935</v>
      </c>
      <c r="C214" s="1">
        <v>3.1460834521298726</v>
      </c>
      <c r="D214" s="1">
        <v>-1.2896642734171326</v>
      </c>
      <c r="E214" s="1">
        <v>-0.81695506397600726</v>
      </c>
      <c r="F214" s="1">
        <v>-0.96805006272792382</v>
      </c>
      <c r="G214" s="1">
        <v>3.5279709820937888</v>
      </c>
      <c r="H214" s="1">
        <v>1.0429311887000519</v>
      </c>
      <c r="I214" s="1">
        <v>-0.34095644867389874</v>
      </c>
      <c r="J214" s="1">
        <v>-2.3415028012458761</v>
      </c>
      <c r="K214" s="1">
        <v>1.7327590174922549</v>
      </c>
      <c r="L214" s="1">
        <v>2.7288267072069963</v>
      </c>
      <c r="M214" s="1">
        <v>-3.0493410601590623</v>
      </c>
      <c r="N214" s="1">
        <v>-1.3288515794293612</v>
      </c>
      <c r="O214" s="1">
        <v>0.60205543194871058</v>
      </c>
      <c r="P214" s="1">
        <v>-2.6453054899424129</v>
      </c>
    </row>
    <row r="215" spans="1:16" ht="12" customHeight="1" x14ac:dyDescent="0.25">
      <c r="A215" s="1" t="s">
        <v>147</v>
      </c>
      <c r="B215" s="1">
        <v>511.97093553373327</v>
      </c>
      <c r="C215" s="1">
        <v>3.9221753925773708</v>
      </c>
      <c r="D215" s="1">
        <v>-1.2053483761988923</v>
      </c>
      <c r="E215" s="1">
        <v>2.0024877973018609</v>
      </c>
      <c r="F215" s="1">
        <v>-4.1272255128371071</v>
      </c>
      <c r="G215" s="1">
        <v>2.0895478603759217</v>
      </c>
      <c r="H215" s="1">
        <v>2.5671858941763808</v>
      </c>
      <c r="I215" s="1">
        <v>-0.53207527860406223</v>
      </c>
      <c r="J215" s="1">
        <v>-1.845875829542309</v>
      </c>
      <c r="K215" s="1">
        <v>0.27152132577969557</v>
      </c>
      <c r="L215" s="1">
        <v>1.0872550412538424</v>
      </c>
      <c r="M215" s="1">
        <v>-1.5756067013654453</v>
      </c>
      <c r="N215" s="1">
        <v>-2.1197641268590353</v>
      </c>
      <c r="O215" s="1">
        <v>4.3548128965529731E-2</v>
      </c>
      <c r="P215" s="1">
        <v>-0.57782561502374929</v>
      </c>
    </row>
    <row r="216" spans="1:16" ht="12" customHeight="1" x14ac:dyDescent="0.25">
      <c r="A216" s="1" t="s">
        <v>373</v>
      </c>
      <c r="B216" s="1">
        <v>671.27719627248052</v>
      </c>
      <c r="C216" s="1">
        <v>1.7918476930735314</v>
      </c>
      <c r="D216" s="1">
        <v>-1.6920853902363455</v>
      </c>
      <c r="E216" s="1">
        <v>4.5084642087886442</v>
      </c>
      <c r="F216" s="1">
        <v>-5.1231159466990377</v>
      </c>
      <c r="G216" s="1">
        <v>-0.69093446471639375</v>
      </c>
      <c r="H216" s="1">
        <v>1.275882103856339</v>
      </c>
      <c r="I216" s="1">
        <v>0.20523120472037343</v>
      </c>
      <c r="J216" s="1">
        <v>-3.2151779108953069</v>
      </c>
      <c r="K216" s="1">
        <v>-4.3135324761991049E-2</v>
      </c>
      <c r="L216" s="1">
        <v>-1.0857475524794991</v>
      </c>
      <c r="M216" s="1">
        <v>4.5788496189721899</v>
      </c>
      <c r="N216" s="1">
        <v>-3.0561618120051626</v>
      </c>
      <c r="O216" s="1">
        <v>-8.3013258985495983E-2</v>
      </c>
      <c r="P216" s="1">
        <v>2.629096831368154</v>
      </c>
    </row>
    <row r="217" spans="1:16" ht="12" customHeight="1" x14ac:dyDescent="0.25">
      <c r="A217" s="1" t="s">
        <v>747</v>
      </c>
      <c r="B217" s="1">
        <v>599.57143439361437</v>
      </c>
      <c r="C217" s="1">
        <v>3.0081334154820767</v>
      </c>
      <c r="D217" s="1">
        <v>-2.9456722083471849</v>
      </c>
      <c r="E217" s="1">
        <v>2.1297609515703124</v>
      </c>
      <c r="F217" s="1">
        <v>-3.2873922426453759</v>
      </c>
      <c r="G217" s="1">
        <v>1.6910101742664814</v>
      </c>
      <c r="H217" s="1">
        <v>-2.382411066346386</v>
      </c>
      <c r="I217" s="1">
        <v>2.8064837692397155</v>
      </c>
      <c r="J217" s="1">
        <v>-2.1051384928046613</v>
      </c>
      <c r="K217" s="1">
        <v>7.8219760461110927E-2</v>
      </c>
      <c r="L217" s="1">
        <v>0.14775620379934198</v>
      </c>
      <c r="M217" s="1">
        <v>1.3112179669993633</v>
      </c>
      <c r="N217" s="1">
        <v>-1.3669997701860805</v>
      </c>
      <c r="O217" s="1">
        <v>0.13225139265926936</v>
      </c>
      <c r="P217" s="1">
        <v>0.78278014585201772</v>
      </c>
    </row>
    <row r="218" spans="1:16" ht="12" customHeight="1" x14ac:dyDescent="0.25">
      <c r="A218" s="1" t="s">
        <v>224</v>
      </c>
      <c r="B218" s="1">
        <v>373.31761221157012</v>
      </c>
      <c r="C218" s="1">
        <v>1.3394158874422157</v>
      </c>
      <c r="D218" s="1">
        <v>9.5568703126786003E-2</v>
      </c>
      <c r="E218" s="1">
        <v>-0.73143147571191836</v>
      </c>
      <c r="F218" s="1">
        <v>-0.18255697818296379</v>
      </c>
      <c r="G218" s="1">
        <v>0.35263281736175489</v>
      </c>
      <c r="H218" s="1">
        <v>-0.23374893462810797</v>
      </c>
      <c r="I218" s="1">
        <v>-3.1323791171028303</v>
      </c>
      <c r="J218" s="1">
        <v>1.310866567828773</v>
      </c>
      <c r="K218" s="1">
        <v>1.7463544261356008</v>
      </c>
      <c r="L218" s="1">
        <v>-0.70641433006039034</v>
      </c>
      <c r="M218" s="1">
        <v>-1.3814987267852135</v>
      </c>
      <c r="N218" s="1">
        <v>1.4618024274741253</v>
      </c>
      <c r="O218" s="1">
        <v>-0.88665096959079459</v>
      </c>
      <c r="P218" s="1">
        <v>0.94803970269296334</v>
      </c>
    </row>
    <row r="219" spans="1:16" ht="12" customHeight="1" x14ac:dyDescent="0.25">
      <c r="A219" s="1" t="s">
        <v>148</v>
      </c>
      <c r="B219" s="1">
        <v>235.22207193372864</v>
      </c>
      <c r="C219" s="1">
        <v>0.73419894389819718</v>
      </c>
      <c r="D219" s="1">
        <v>3.2906377056374329E-2</v>
      </c>
      <c r="E219" s="1">
        <v>7.6935119575142541E-2</v>
      </c>
      <c r="F219" s="1">
        <v>7.2465298187839089E-2</v>
      </c>
      <c r="G219" s="1">
        <v>-0.42269175728272806</v>
      </c>
      <c r="H219" s="1">
        <v>3.6872524697610702E-2</v>
      </c>
      <c r="I219" s="1">
        <v>1.2945845661883941</v>
      </c>
      <c r="J219" s="1">
        <v>0.43100663612407486</v>
      </c>
      <c r="K219" s="1">
        <v>-0.53841858582532665</v>
      </c>
      <c r="L219" s="1">
        <v>-0.21690097414225518</v>
      </c>
      <c r="M219" s="1">
        <v>8.2673782089119685E-2</v>
      </c>
      <c r="N219" s="1">
        <v>0.2546260145963638</v>
      </c>
      <c r="O219" s="1">
        <v>-0.98127860512088161</v>
      </c>
      <c r="P219" s="1">
        <v>-0.85697934004192489</v>
      </c>
    </row>
    <row r="220" spans="1:16" ht="12" customHeight="1" x14ac:dyDescent="0.25">
      <c r="A220" s="1" t="s">
        <v>225</v>
      </c>
      <c r="B220" s="1">
        <v>276.55884807972558</v>
      </c>
      <c r="C220" s="1">
        <v>-0.41237100171994434</v>
      </c>
      <c r="D220" s="1">
        <v>9.6409941055762921E-2</v>
      </c>
      <c r="E220" s="1">
        <v>1.9788741885838093</v>
      </c>
      <c r="F220" s="1">
        <v>-0.96322415216173185</v>
      </c>
      <c r="G220" s="1">
        <v>-1.4270086624805045</v>
      </c>
      <c r="H220" s="1">
        <v>-0.40070317375081799</v>
      </c>
      <c r="I220" s="1">
        <v>1.9918478228995931</v>
      </c>
      <c r="J220" s="1">
        <v>-0.27120603334915327</v>
      </c>
      <c r="K220" s="1">
        <v>0.46638691417861844</v>
      </c>
      <c r="L220" s="1">
        <v>0.12243190858186623</v>
      </c>
      <c r="M220" s="1">
        <v>-1.2582982348402392</v>
      </c>
      <c r="N220" s="1">
        <v>-0.44849053044733289</v>
      </c>
      <c r="O220" s="1">
        <v>-2.7773666360340597E-2</v>
      </c>
      <c r="P220" s="1">
        <v>0.55312467981041491</v>
      </c>
    </row>
    <row r="221" spans="1:16" ht="12" customHeight="1" x14ac:dyDescent="0.25">
      <c r="A221" s="1" t="s">
        <v>96</v>
      </c>
      <c r="B221" s="1">
        <v>426.86463731137064</v>
      </c>
      <c r="C221" s="1">
        <v>-0.67419187565156746</v>
      </c>
      <c r="D221" s="1">
        <v>-0.51057408991587838</v>
      </c>
      <c r="E221" s="1">
        <v>1.8304887097525564</v>
      </c>
      <c r="F221" s="1">
        <v>-1.0660585896586621</v>
      </c>
      <c r="G221" s="1">
        <v>1.5182534137778032</v>
      </c>
      <c r="H221" s="1">
        <v>-3.821889750946271</v>
      </c>
      <c r="I221" s="1">
        <v>-1.3075081178455783</v>
      </c>
      <c r="J221" s="1">
        <v>0.79622507363692885</v>
      </c>
      <c r="K221" s="1">
        <v>1.4479696249880953</v>
      </c>
      <c r="L221" s="1">
        <v>1.8822506827952328</v>
      </c>
      <c r="M221" s="1">
        <v>-3.2341736188771613</v>
      </c>
      <c r="N221" s="1">
        <v>1.7744184002297954</v>
      </c>
      <c r="O221" s="1">
        <v>8.07370191586681E-2</v>
      </c>
      <c r="P221" s="1">
        <v>1.2840531185560387</v>
      </c>
    </row>
    <row r="222" spans="1:16" ht="12" customHeight="1" x14ac:dyDescent="0.25">
      <c r="A222" s="1" t="s">
        <v>970</v>
      </c>
      <c r="B222" s="1">
        <v>504.727348489647</v>
      </c>
      <c r="C222" s="1">
        <v>0.4143939313531057</v>
      </c>
      <c r="D222" s="1">
        <v>-3.1346078747914832</v>
      </c>
      <c r="E222" s="1">
        <v>2.4436083349608402</v>
      </c>
      <c r="F222" s="1">
        <v>-1.7609346566270423</v>
      </c>
      <c r="G222" s="1">
        <v>1.156731019023626</v>
      </c>
      <c r="H222" s="1">
        <v>0.54159602881982505</v>
      </c>
      <c r="I222" s="1">
        <v>-1.8341999092675709</v>
      </c>
      <c r="J222" s="1">
        <v>-3.1666563022153675</v>
      </c>
      <c r="K222" s="1">
        <v>-1.2583808025549299</v>
      </c>
      <c r="L222" s="1">
        <v>1.8295652956548591</v>
      </c>
      <c r="M222" s="1">
        <v>3.3557292945917521</v>
      </c>
      <c r="N222" s="1">
        <v>-2.4980702233022871</v>
      </c>
      <c r="O222" s="1">
        <v>2.6255665723864494</v>
      </c>
      <c r="P222" s="1">
        <v>1.2856592919682233</v>
      </c>
    </row>
    <row r="223" spans="1:16" ht="12" customHeight="1" x14ac:dyDescent="0.25">
      <c r="A223" s="1" t="s">
        <v>748</v>
      </c>
      <c r="B223" s="1">
        <v>591.20230260084827</v>
      </c>
      <c r="C223" s="1">
        <v>1.79457130047012</v>
      </c>
      <c r="D223" s="1">
        <v>0.98183559118220631</v>
      </c>
      <c r="E223" s="1">
        <v>0.84662106553196215</v>
      </c>
      <c r="F223" s="1">
        <v>-3.900781082285278</v>
      </c>
      <c r="G223" s="1">
        <v>5.198357292024517E-2</v>
      </c>
      <c r="H223" s="1">
        <v>-1.9419823120009125</v>
      </c>
      <c r="I223" s="1">
        <v>-1.586193985240792</v>
      </c>
      <c r="J223" s="1">
        <v>-9.4978203355182894E-2</v>
      </c>
      <c r="K223" s="1">
        <v>2.1930421766795671</v>
      </c>
      <c r="L223" s="1">
        <v>3.5725239721783399</v>
      </c>
      <c r="M223" s="1">
        <v>-0.6755569991462933</v>
      </c>
      <c r="N223" s="1">
        <v>-1.0644548195722885</v>
      </c>
      <c r="O223" s="1">
        <v>2.8884175333705766</v>
      </c>
      <c r="P223" s="1">
        <v>-3.0650478107322696</v>
      </c>
    </row>
    <row r="224" spans="1:16" ht="12" customHeight="1" x14ac:dyDescent="0.25">
      <c r="A224" s="1" t="s">
        <v>374</v>
      </c>
      <c r="B224" s="1">
        <v>338.50854152720319</v>
      </c>
      <c r="C224" s="1">
        <v>-0.25620504063948152</v>
      </c>
      <c r="D224" s="1">
        <v>-1.375481102990056E-2</v>
      </c>
      <c r="E224" s="1">
        <v>2.6475327404460698</v>
      </c>
      <c r="F224" s="1">
        <v>-0.51978633448549383</v>
      </c>
      <c r="G224" s="1">
        <v>-0.27520472284312486</v>
      </c>
      <c r="H224" s="1">
        <v>-0.56537593099515648</v>
      </c>
      <c r="I224" s="1">
        <v>-1.4072289763704773</v>
      </c>
      <c r="J224" s="1">
        <v>-2.2431536259106299</v>
      </c>
      <c r="K224" s="1">
        <v>-0.17829445217623124</v>
      </c>
      <c r="L224" s="1">
        <v>-0.28958674050591554</v>
      </c>
      <c r="M224" s="1">
        <v>-7.5707652719842478E-3</v>
      </c>
      <c r="N224" s="1">
        <v>0.1015189577688887</v>
      </c>
      <c r="O224" s="1">
        <v>0.88629648595028132</v>
      </c>
      <c r="P224" s="1">
        <v>2.1208132160631554</v>
      </c>
    </row>
    <row r="225" spans="1:16" ht="12" customHeight="1" x14ac:dyDescent="0.25">
      <c r="A225" s="1" t="s">
        <v>375</v>
      </c>
      <c r="B225" s="1">
        <v>243.54625778717588</v>
      </c>
      <c r="C225" s="1">
        <v>1.6078047470785772</v>
      </c>
      <c r="D225" s="1">
        <v>-0.72838614264369217</v>
      </c>
      <c r="E225" s="1">
        <v>7.7599818660822037E-2</v>
      </c>
      <c r="F225" s="1">
        <v>-0.95703307696159501</v>
      </c>
      <c r="G225" s="1">
        <v>0.7281379287074895</v>
      </c>
      <c r="H225" s="1">
        <v>-7.2628254214361565E-3</v>
      </c>
      <c r="I225" s="1">
        <v>-0.73189585119178513</v>
      </c>
      <c r="J225" s="1">
        <v>-0.62585057087904195</v>
      </c>
      <c r="K225" s="1">
        <v>0.22241068797368027</v>
      </c>
      <c r="L225" s="1">
        <v>0.13838799683786532</v>
      </c>
      <c r="M225" s="1">
        <v>0.50216115155650554</v>
      </c>
      <c r="N225" s="1">
        <v>-0.20648625680589469</v>
      </c>
      <c r="O225" s="1">
        <v>0.75051525897133053</v>
      </c>
      <c r="P225" s="1">
        <v>-0.77010286588282539</v>
      </c>
    </row>
    <row r="226" spans="1:16" ht="12" customHeight="1" x14ac:dyDescent="0.25">
      <c r="A226" s="1" t="s">
        <v>730</v>
      </c>
      <c r="B226" s="1">
        <v>528.02981222821563</v>
      </c>
      <c r="C226" s="1">
        <v>1.2758383241431892</v>
      </c>
      <c r="D226" s="1">
        <v>2.8151958055680346</v>
      </c>
      <c r="E226" s="1">
        <v>3.781969022292003</v>
      </c>
      <c r="F226" s="1">
        <v>-1.3608520478675146</v>
      </c>
      <c r="G226" s="1">
        <v>-0.10505149901848521</v>
      </c>
      <c r="H226" s="1">
        <v>1.4856424416581808</v>
      </c>
      <c r="I226" s="1">
        <v>1.6032265909949521</v>
      </c>
      <c r="J226" s="1">
        <v>-1.6503259693957653</v>
      </c>
      <c r="K226" s="1">
        <v>0.45379465861961443</v>
      </c>
      <c r="L226" s="1">
        <v>0.14130069838271053</v>
      </c>
      <c r="M226" s="1">
        <v>-4.9987486539332648</v>
      </c>
      <c r="N226" s="1">
        <v>-2.0072361718636471</v>
      </c>
      <c r="O226" s="1">
        <v>0.42099428201561406</v>
      </c>
      <c r="P226" s="1">
        <v>-1.8557474815956214</v>
      </c>
    </row>
    <row r="227" spans="1:16" ht="12" customHeight="1" x14ac:dyDescent="0.25">
      <c r="A227" s="1" t="s">
        <v>551</v>
      </c>
      <c r="B227" s="1">
        <v>288.64163307382671</v>
      </c>
      <c r="C227" s="1">
        <v>-1.8359029271199279</v>
      </c>
      <c r="D227" s="1">
        <v>-5.2061049942810293E-2</v>
      </c>
      <c r="E227" s="1">
        <v>-0.46017074820677811</v>
      </c>
      <c r="F227" s="1">
        <v>0.68202473744379677</v>
      </c>
      <c r="G227" s="1">
        <v>0.23141514125655865</v>
      </c>
      <c r="H227" s="1">
        <v>-0.78174133571035642</v>
      </c>
      <c r="I227" s="1">
        <v>0.7162626313277084</v>
      </c>
      <c r="J227" s="1">
        <v>-0.33698716778447296</v>
      </c>
      <c r="K227" s="1">
        <v>-1.3650458842395436</v>
      </c>
      <c r="L227" s="1">
        <v>0.69487073888957318</v>
      </c>
      <c r="M227" s="1">
        <v>0.61690300736238912</v>
      </c>
      <c r="N227" s="1">
        <v>0.2721128951776402</v>
      </c>
      <c r="O227" s="1">
        <v>0.76093205141525022</v>
      </c>
      <c r="P227" s="1">
        <v>0.85738791013097293</v>
      </c>
    </row>
    <row r="228" spans="1:16" ht="12" customHeight="1" x14ac:dyDescent="0.25">
      <c r="A228" s="1" t="s">
        <v>552</v>
      </c>
      <c r="B228" s="1">
        <v>341.81606359151681</v>
      </c>
      <c r="C228" s="1">
        <v>1.9721635827554302</v>
      </c>
      <c r="D228" s="1">
        <v>0.54044842429191764</v>
      </c>
      <c r="E228" s="1">
        <v>-0.54281643839400229</v>
      </c>
      <c r="F228" s="1">
        <v>-1.3402396188013621</v>
      </c>
      <c r="G228" s="1">
        <v>0.44478481319831675</v>
      </c>
      <c r="H228" s="1">
        <v>-1.6475401707873918</v>
      </c>
      <c r="I228" s="1">
        <v>2.6360492936009847</v>
      </c>
      <c r="J228" s="1">
        <v>0.1523505623978281</v>
      </c>
      <c r="K228" s="1">
        <v>-0.80403452119641117</v>
      </c>
      <c r="L228" s="1">
        <v>-0.31127349329760878</v>
      </c>
      <c r="M228" s="1">
        <v>0.4124182826692524</v>
      </c>
      <c r="N228" s="1">
        <v>0.60159127571220861</v>
      </c>
      <c r="O228" s="1">
        <v>-1.0231719978577047</v>
      </c>
      <c r="P228" s="1">
        <v>-1.0907299942914577</v>
      </c>
    </row>
    <row r="229" spans="1:16" ht="12" customHeight="1" x14ac:dyDescent="0.25">
      <c r="A229" s="1" t="s">
        <v>91</v>
      </c>
      <c r="B229" s="1">
        <v>622.90553755994097</v>
      </c>
      <c r="C229" s="1">
        <v>2.5944332052181451</v>
      </c>
      <c r="D229" s="1">
        <v>-7.7653388981533997E-2</v>
      </c>
      <c r="E229" s="1">
        <v>-2.3751478918373858</v>
      </c>
      <c r="F229" s="1">
        <v>1.2223810564712356</v>
      </c>
      <c r="G229" s="1">
        <v>3.0736062783667686</v>
      </c>
      <c r="H229" s="1">
        <v>-1.1382265407993035</v>
      </c>
      <c r="I229" s="1">
        <v>-1.2789284158712113</v>
      </c>
      <c r="J229" s="1">
        <v>-6.7273962790915676E-3</v>
      </c>
      <c r="K229" s="1">
        <v>1.9527637713680503</v>
      </c>
      <c r="L229" s="1">
        <v>3.0385599406961381</v>
      </c>
      <c r="M229" s="1">
        <v>-4.5376148180615887</v>
      </c>
      <c r="N229" s="1">
        <v>0.37051403686915718</v>
      </c>
      <c r="O229" s="1">
        <v>-2.2891806523123801</v>
      </c>
      <c r="P229" s="1">
        <v>-0.54877918484699917</v>
      </c>
    </row>
    <row r="230" spans="1:16" ht="12" customHeight="1" x14ac:dyDescent="0.25">
      <c r="A230" s="1" t="s">
        <v>298</v>
      </c>
      <c r="B230" s="1">
        <v>278.42673628185628</v>
      </c>
      <c r="C230" s="1">
        <v>1.3299391697677432</v>
      </c>
      <c r="D230" s="1">
        <v>0.3646013497925179</v>
      </c>
      <c r="E230" s="1">
        <v>0.536659099302914</v>
      </c>
      <c r="F230" s="1">
        <v>-1.1471258352036204</v>
      </c>
      <c r="G230" s="1">
        <v>1.5437480615149947E-2</v>
      </c>
      <c r="H230" s="1">
        <v>0.2951034888991716</v>
      </c>
      <c r="I230" s="1">
        <v>0.88320995285692849</v>
      </c>
      <c r="J230" s="1">
        <v>0.1326878732883533</v>
      </c>
      <c r="K230" s="1">
        <v>1.5663261690068537</v>
      </c>
      <c r="L230" s="1">
        <v>0.14544897813359847</v>
      </c>
      <c r="M230" s="1">
        <v>-1.7253088872510718</v>
      </c>
      <c r="N230" s="1">
        <v>-1.7814556311068019</v>
      </c>
      <c r="O230" s="1">
        <v>0.82635484030731166</v>
      </c>
      <c r="P230" s="1">
        <v>-1.4418780484090477</v>
      </c>
    </row>
    <row r="231" spans="1:16" ht="12" customHeight="1" x14ac:dyDescent="0.25">
      <c r="A231" s="1" t="s">
        <v>749</v>
      </c>
      <c r="B231" s="1">
        <v>289.0640541496677</v>
      </c>
      <c r="C231" s="1">
        <v>-1.1619534883380807</v>
      </c>
      <c r="D231" s="1">
        <v>1.5767881661835785</v>
      </c>
      <c r="E231" s="1">
        <v>-0.86413860203620452</v>
      </c>
      <c r="F231" s="1">
        <v>-0.73736531656464677</v>
      </c>
      <c r="G231" s="1">
        <v>-0.71365370506544656</v>
      </c>
      <c r="H231" s="1">
        <v>0.64326699612729032</v>
      </c>
      <c r="I231" s="1">
        <v>-0.14071344626607629</v>
      </c>
      <c r="J231" s="1">
        <v>0.29573239852800975</v>
      </c>
      <c r="K231" s="1">
        <v>-0.99805531968260364</v>
      </c>
      <c r="L231" s="1">
        <v>0.97023436459457257</v>
      </c>
      <c r="M231" s="1">
        <v>-0.34244863814675286</v>
      </c>
      <c r="N231" s="1">
        <v>0.15231602792328813</v>
      </c>
      <c r="O231" s="1">
        <v>0.59870227905419948</v>
      </c>
      <c r="P231" s="1">
        <v>0.72128828368887254</v>
      </c>
    </row>
    <row r="232" spans="1:16" ht="12" customHeight="1" x14ac:dyDescent="0.25">
      <c r="A232" s="1" t="s">
        <v>553</v>
      </c>
      <c r="B232" s="1">
        <v>676.87942701312193</v>
      </c>
      <c r="C232" s="1">
        <v>2.9803105389147984</v>
      </c>
      <c r="D232" s="1">
        <v>2.5313517455661318E-2</v>
      </c>
      <c r="E232" s="1">
        <v>1.2391006522534342</v>
      </c>
      <c r="F232" s="1">
        <v>-2.9091823607215903</v>
      </c>
      <c r="G232" s="1">
        <v>0.23212919522412886</v>
      </c>
      <c r="H232" s="1">
        <v>3.2636926375031825</v>
      </c>
      <c r="I232" s="1">
        <v>-2.6596288609467131</v>
      </c>
      <c r="J232" s="1">
        <v>-1.0084254696604273</v>
      </c>
      <c r="K232" s="1">
        <v>0.91329592572595275</v>
      </c>
      <c r="L232" s="1">
        <v>-0.70703148239248892</v>
      </c>
      <c r="M232" s="1">
        <v>3.7875344731290328</v>
      </c>
      <c r="N232" s="1">
        <v>0.52948013444931674</v>
      </c>
      <c r="O232" s="1">
        <v>-4.1527854456480604</v>
      </c>
      <c r="P232" s="1">
        <v>-1.5338034552862279</v>
      </c>
    </row>
    <row r="233" spans="1:16" ht="12" customHeight="1" x14ac:dyDescent="0.25">
      <c r="A233" s="1" t="s">
        <v>554</v>
      </c>
      <c r="B233" s="1">
        <v>315.16902181341305</v>
      </c>
      <c r="C233" s="1">
        <v>-0.32820857594978742</v>
      </c>
      <c r="D233" s="1">
        <v>0.61498953754032648</v>
      </c>
      <c r="E233" s="1">
        <v>1.2424043616599454</v>
      </c>
      <c r="F233" s="1">
        <v>0.62321111998379253</v>
      </c>
      <c r="G233" s="1">
        <v>0.20288344207301373</v>
      </c>
      <c r="H233" s="1">
        <v>1.4489665270387171</v>
      </c>
      <c r="I233" s="1">
        <v>-1.4291553515346069</v>
      </c>
      <c r="J233" s="1">
        <v>0.3264595841592895</v>
      </c>
      <c r="K233" s="1">
        <v>1.1177539042368054</v>
      </c>
      <c r="L233" s="1">
        <v>-1.2039382982992988</v>
      </c>
      <c r="M233" s="1">
        <v>-2.3044994244204866</v>
      </c>
      <c r="N233" s="1">
        <v>-1.641669434311383E-3</v>
      </c>
      <c r="O233" s="1">
        <v>-1.0480850328454572</v>
      </c>
      <c r="P233" s="1">
        <v>0.73885987579205814</v>
      </c>
    </row>
    <row r="234" spans="1:16" ht="12" customHeight="1" x14ac:dyDescent="0.25">
      <c r="A234" s="1" t="s">
        <v>555</v>
      </c>
      <c r="B234" s="1">
        <v>652.11752412529108</v>
      </c>
      <c r="C234" s="1">
        <v>3.4717225017883164</v>
      </c>
      <c r="D234" s="1">
        <v>0.58521159804109768</v>
      </c>
      <c r="E234" s="1">
        <v>0.32038042949499212</v>
      </c>
      <c r="F234" s="1">
        <v>-2.7316985485677865</v>
      </c>
      <c r="G234" s="1">
        <v>3.3341500036262151</v>
      </c>
      <c r="H234" s="1">
        <v>-3.3680931199127842</v>
      </c>
      <c r="I234" s="1">
        <v>-0.25222384317319491</v>
      </c>
      <c r="J234" s="1">
        <v>1.6795602683884645</v>
      </c>
      <c r="K234" s="1">
        <v>1.2313004078179115</v>
      </c>
      <c r="L234" s="1">
        <v>-0.78153128763984836</v>
      </c>
      <c r="M234" s="1">
        <v>-1.5994558724171999</v>
      </c>
      <c r="N234" s="1">
        <v>0.87602011259813362</v>
      </c>
      <c r="O234" s="1">
        <v>-3.2473270984002984</v>
      </c>
      <c r="P234" s="1">
        <v>0.48198444835598031</v>
      </c>
    </row>
    <row r="235" spans="1:16" ht="12" customHeight="1" x14ac:dyDescent="0.25">
      <c r="A235" s="1" t="s">
        <v>971</v>
      </c>
      <c r="B235" s="1">
        <v>320.09339435206306</v>
      </c>
      <c r="C235" s="1">
        <v>-7.8425955799596769E-2</v>
      </c>
      <c r="D235" s="1">
        <v>-1.6601899004186236</v>
      </c>
      <c r="E235" s="1">
        <v>-1.3486227837354856</v>
      </c>
      <c r="F235" s="1">
        <v>1.5194968930501638</v>
      </c>
      <c r="G235" s="1">
        <v>-1.4971731854655008</v>
      </c>
      <c r="H235" s="1">
        <v>0.11372910293479443</v>
      </c>
      <c r="I235" s="1">
        <v>0.56228828094854677</v>
      </c>
      <c r="J235" s="1">
        <v>0.68102954964198492</v>
      </c>
      <c r="K235" s="1">
        <v>-0.15478567941420174</v>
      </c>
      <c r="L235" s="1">
        <v>-0.97381625603756916</v>
      </c>
      <c r="M235" s="1">
        <v>0.52973584508896177</v>
      </c>
      <c r="N235" s="1">
        <v>0.86153474535323382</v>
      </c>
      <c r="O235" s="1">
        <v>-0.41435634786288755</v>
      </c>
      <c r="P235" s="1">
        <v>1.8595556917161797</v>
      </c>
    </row>
    <row r="236" spans="1:16" ht="12" customHeight="1" x14ac:dyDescent="0.25">
      <c r="A236" s="1" t="s">
        <v>462</v>
      </c>
      <c r="B236" s="1">
        <v>390.46276971011753</v>
      </c>
      <c r="C236" s="1">
        <v>-0.62245320267244919</v>
      </c>
      <c r="D236" s="1">
        <v>-0.41826407935294996</v>
      </c>
      <c r="E236" s="1">
        <v>1.7408050436090015</v>
      </c>
      <c r="F236" s="1">
        <v>0.76227595042172225</v>
      </c>
      <c r="G236" s="1">
        <v>-1.6459294649255247</v>
      </c>
      <c r="H236" s="1">
        <v>-0.6463600733594308</v>
      </c>
      <c r="I236" s="1">
        <v>-0.58288974468290622</v>
      </c>
      <c r="J236" s="1">
        <v>-0.13272478527779064</v>
      </c>
      <c r="K236" s="1">
        <v>0.54335677394613469</v>
      </c>
      <c r="L236" s="1">
        <v>0.12898992014298227</v>
      </c>
      <c r="M236" s="1">
        <v>0.99831803498397798</v>
      </c>
      <c r="N236" s="1">
        <v>2.3437278750072914</v>
      </c>
      <c r="O236" s="1">
        <v>-0.71842107421716039</v>
      </c>
      <c r="P236" s="1">
        <v>-1.7504311736228979</v>
      </c>
    </row>
    <row r="237" spans="1:16" ht="12" customHeight="1" x14ac:dyDescent="0.25">
      <c r="A237" s="1" t="s">
        <v>299</v>
      </c>
      <c r="B237" s="1">
        <v>653.42308390952292</v>
      </c>
      <c r="C237" s="1">
        <v>3.1677350229682655</v>
      </c>
      <c r="D237" s="1">
        <v>-1.6885424350875864</v>
      </c>
      <c r="E237" s="1">
        <v>0.10740385463223037</v>
      </c>
      <c r="F237" s="1">
        <v>-4.4681836203394294</v>
      </c>
      <c r="G237" s="1">
        <v>2.7494123536865014</v>
      </c>
      <c r="H237" s="1">
        <v>-0.24496454968633805</v>
      </c>
      <c r="I237" s="1">
        <v>2.8257749599452571</v>
      </c>
      <c r="J237" s="1">
        <v>-3.8834657666371557</v>
      </c>
      <c r="K237" s="1">
        <v>-0.46999439826498068</v>
      </c>
      <c r="L237" s="1">
        <v>1.2415142759957134</v>
      </c>
      <c r="M237" s="1">
        <v>0.4046834115247453</v>
      </c>
      <c r="N237" s="1">
        <v>-2.05220194946124</v>
      </c>
      <c r="O237" s="1">
        <v>1.7944238625962003</v>
      </c>
      <c r="P237" s="1">
        <v>0.51640497812781661</v>
      </c>
    </row>
    <row r="238" spans="1:16" ht="12" customHeight="1" x14ac:dyDescent="0.25">
      <c r="A238" s="1" t="s">
        <v>853</v>
      </c>
      <c r="B238" s="1">
        <v>352.62185759499982</v>
      </c>
      <c r="C238" s="1">
        <v>0.45205124504143124</v>
      </c>
      <c r="D238" s="1">
        <v>-1.7079170344700707</v>
      </c>
      <c r="E238" s="1">
        <v>-1.4521272016293982</v>
      </c>
      <c r="F238" s="1">
        <v>1.051834180360447</v>
      </c>
      <c r="G238" s="1">
        <v>-0.19243513536217391</v>
      </c>
      <c r="H238" s="1">
        <v>-1.6938945867631696</v>
      </c>
      <c r="I238" s="1">
        <v>0.27037216165713296</v>
      </c>
      <c r="J238" s="1">
        <v>0.24926949115136168</v>
      </c>
      <c r="K238" s="1">
        <v>-1.7113628045487606</v>
      </c>
      <c r="L238" s="1">
        <v>0.26446044271714608</v>
      </c>
      <c r="M238" s="1">
        <v>0.76280322343276741</v>
      </c>
      <c r="N238" s="1">
        <v>0.89270538853316084</v>
      </c>
      <c r="O238" s="1">
        <v>1.0036435171937386</v>
      </c>
      <c r="P238" s="1">
        <v>1.8105971126863876</v>
      </c>
    </row>
    <row r="239" spans="1:16" ht="12" customHeight="1" x14ac:dyDescent="0.25">
      <c r="A239" s="1" t="s">
        <v>376</v>
      </c>
      <c r="B239" s="1">
        <v>620.73812350589901</v>
      </c>
      <c r="C239" s="1">
        <v>1.7028474947166536</v>
      </c>
      <c r="D239" s="1">
        <v>-2.00470246146774</v>
      </c>
      <c r="E239" s="1">
        <v>4.098099853209888</v>
      </c>
      <c r="F239" s="1">
        <v>-2.0955497965258441</v>
      </c>
      <c r="G239" s="1">
        <v>0.72349246329585437</v>
      </c>
      <c r="H239" s="1">
        <v>1.6603811252056977</v>
      </c>
      <c r="I239" s="1">
        <v>0.13203576405263703</v>
      </c>
      <c r="J239" s="1">
        <v>-3.8990466102333436</v>
      </c>
      <c r="K239" s="1">
        <v>-0.33198907018957757</v>
      </c>
      <c r="L239" s="1">
        <v>2.6605799930975276</v>
      </c>
      <c r="M239" s="1">
        <v>-5.1146669923004975</v>
      </c>
      <c r="N239" s="1">
        <v>-2.9561385582904394</v>
      </c>
      <c r="O239" s="1">
        <v>2.9581893611237611</v>
      </c>
      <c r="P239" s="1">
        <v>2.466467434305422</v>
      </c>
    </row>
    <row r="240" spans="1:16" ht="12" customHeight="1" x14ac:dyDescent="0.25">
      <c r="A240" s="1" t="s">
        <v>463</v>
      </c>
      <c r="B240" s="1">
        <v>326.77421190918915</v>
      </c>
      <c r="C240" s="1">
        <v>-0.94934752543910284</v>
      </c>
      <c r="D240" s="1">
        <v>1.7697458672870603</v>
      </c>
      <c r="E240" s="1">
        <v>-3.8025463409781891E-2</v>
      </c>
      <c r="F240" s="1">
        <v>0.79231615070704409</v>
      </c>
      <c r="G240" s="1">
        <v>-0.21559363027753384</v>
      </c>
      <c r="H240" s="1">
        <v>-2.0635442579984762</v>
      </c>
      <c r="I240" s="1">
        <v>0.21537854746686275</v>
      </c>
      <c r="J240" s="1">
        <v>1.501988988173949</v>
      </c>
      <c r="K240" s="1">
        <v>0.95360300162101097</v>
      </c>
      <c r="L240" s="1">
        <v>-0.71491551404439235</v>
      </c>
      <c r="M240" s="1">
        <v>-1.3487652611530261</v>
      </c>
      <c r="N240" s="1">
        <v>-0.73207038970189497</v>
      </c>
      <c r="O240" s="1">
        <v>1.039009134499552</v>
      </c>
      <c r="P240" s="1">
        <v>-0.20977964773127084</v>
      </c>
    </row>
    <row r="241" spans="1:16" ht="12" customHeight="1" x14ac:dyDescent="0.25">
      <c r="A241" s="1" t="s">
        <v>854</v>
      </c>
      <c r="B241" s="1">
        <v>545.26853514024083</v>
      </c>
      <c r="C241" s="1">
        <v>1.3584227760977665</v>
      </c>
      <c r="D241" s="1">
        <v>-1.7673787154684912</v>
      </c>
      <c r="E241" s="1">
        <v>2.1212914873657893</v>
      </c>
      <c r="F241" s="1">
        <v>1.7929779234905254</v>
      </c>
      <c r="G241" s="1">
        <v>1.4837196386900346</v>
      </c>
      <c r="H241" s="1">
        <v>-0.43233497594266257</v>
      </c>
      <c r="I241" s="1">
        <v>-4.1623027524320353</v>
      </c>
      <c r="J241" s="1">
        <v>-1.0094491094004023</v>
      </c>
      <c r="K241" s="1">
        <v>1.885823203577226</v>
      </c>
      <c r="L241" s="1">
        <v>3.3168089015532027</v>
      </c>
      <c r="M241" s="1">
        <v>-2.9296730239857323</v>
      </c>
      <c r="N241" s="1">
        <v>-1.6367695462200451</v>
      </c>
      <c r="O241" s="1">
        <v>-0.69940510835166603</v>
      </c>
      <c r="P241" s="1">
        <v>0.67826930102648963</v>
      </c>
    </row>
    <row r="242" spans="1:16" ht="12" customHeight="1" x14ac:dyDescent="0.25">
      <c r="A242" s="1" t="s">
        <v>750</v>
      </c>
      <c r="B242" s="1">
        <v>660.42107319554339</v>
      </c>
      <c r="C242" s="1">
        <v>2.1242553947435026</v>
      </c>
      <c r="D242" s="1">
        <v>1.8338516786605059</v>
      </c>
      <c r="E242" s="1">
        <v>-0.21218505317352926</v>
      </c>
      <c r="F242" s="1">
        <v>0.74971385659274037</v>
      </c>
      <c r="G242" s="1">
        <v>-1.2178503662187234</v>
      </c>
      <c r="H242" s="1">
        <v>3.0382074119510856</v>
      </c>
      <c r="I242" s="1">
        <v>4.3218580052780471</v>
      </c>
      <c r="J242" s="1">
        <v>-1.5538725612354722</v>
      </c>
      <c r="K242" s="1">
        <v>0.22546223011290473</v>
      </c>
      <c r="L242" s="1">
        <v>3.7819848241130223E-2</v>
      </c>
      <c r="M242" s="1">
        <v>-4.7526069577888306</v>
      </c>
      <c r="N242" s="1">
        <v>-0.54343727409554909</v>
      </c>
      <c r="O242" s="1">
        <v>-0.84668159971642898</v>
      </c>
      <c r="P242" s="1">
        <v>-3.2045346133513837</v>
      </c>
    </row>
    <row r="243" spans="1:16" ht="12" customHeight="1" x14ac:dyDescent="0.25">
      <c r="A243" s="1" t="s">
        <v>300</v>
      </c>
      <c r="B243" s="1">
        <v>527.5776301582531</v>
      </c>
      <c r="C243" s="1">
        <v>2.390243409898853</v>
      </c>
      <c r="D243" s="1">
        <v>0.65424628043954258</v>
      </c>
      <c r="E243" s="1">
        <v>2.3446330651271308</v>
      </c>
      <c r="F243" s="1">
        <v>-1.7571608411137547</v>
      </c>
      <c r="G243" s="1">
        <v>1.9388755399539983</v>
      </c>
      <c r="H243" s="1">
        <v>2.8435997744129522</v>
      </c>
      <c r="I243" s="1">
        <v>-0.81096114527690333</v>
      </c>
      <c r="J243" s="1">
        <v>-2.4586841323090725</v>
      </c>
      <c r="K243" s="1">
        <v>-0.83166604114515008</v>
      </c>
      <c r="L243" s="1">
        <v>1.6694308735351531</v>
      </c>
      <c r="M243" s="1">
        <v>-4.250715212422536</v>
      </c>
      <c r="N243" s="1">
        <v>-1.9148281670042253</v>
      </c>
      <c r="O243" s="1">
        <v>-0.55549131006029728</v>
      </c>
      <c r="P243" s="1">
        <v>0.73847790596431018</v>
      </c>
    </row>
    <row r="244" spans="1:16" ht="12" customHeight="1" x14ac:dyDescent="0.25">
      <c r="A244" s="1" t="s">
        <v>226</v>
      </c>
      <c r="B244" s="1">
        <v>306.03333719425962</v>
      </c>
      <c r="C244" s="1">
        <v>1.4093602709563882</v>
      </c>
      <c r="D244" s="1">
        <v>0.12676250204579173</v>
      </c>
      <c r="E244" s="1">
        <v>0.99190089734371589</v>
      </c>
      <c r="F244" s="1">
        <v>-2.0592638954322502</v>
      </c>
      <c r="G244" s="1">
        <v>1.1207280309940224</v>
      </c>
      <c r="H244" s="1">
        <v>1.3932386168856578E-2</v>
      </c>
      <c r="I244" s="1">
        <v>0.74267907485447127</v>
      </c>
      <c r="J244" s="1">
        <v>-1.1494350604133619</v>
      </c>
      <c r="K244" s="1">
        <v>0.55664644567267263</v>
      </c>
      <c r="L244" s="1">
        <v>0.43043718277267901</v>
      </c>
      <c r="M244" s="1">
        <v>-1.0930165470385285</v>
      </c>
      <c r="N244" s="1">
        <v>-1.0617585992454803</v>
      </c>
      <c r="O244" s="1">
        <v>1.9118595748747229</v>
      </c>
      <c r="P244" s="1">
        <v>-1.9408322635537003</v>
      </c>
    </row>
    <row r="245" spans="1:16" ht="12" customHeight="1" x14ac:dyDescent="0.25">
      <c r="A245" s="1" t="s">
        <v>377</v>
      </c>
      <c r="B245" s="1">
        <v>282.5311413274934</v>
      </c>
      <c r="C245" s="1">
        <v>0.45244998954567994</v>
      </c>
      <c r="D245" s="1">
        <v>-0.19257631522925778</v>
      </c>
      <c r="E245" s="1">
        <v>1.4045848695160401</v>
      </c>
      <c r="F245" s="1">
        <v>1.0088725918054844</v>
      </c>
      <c r="G245" s="1">
        <v>-0.54724168386709504</v>
      </c>
      <c r="H245" s="1">
        <v>0.72066291733084875</v>
      </c>
      <c r="I245" s="1">
        <v>-5.0189325911515585E-2</v>
      </c>
      <c r="J245" s="1">
        <v>-1.4943429918163205</v>
      </c>
      <c r="K245" s="1">
        <v>0.54666831360689283</v>
      </c>
      <c r="L245" s="1">
        <v>-1.0918216458612739</v>
      </c>
      <c r="M245" s="1">
        <v>0.93996774352783041</v>
      </c>
      <c r="N245" s="1">
        <v>-6.0432160442731468E-2</v>
      </c>
      <c r="O245" s="1">
        <v>-0.9006400077312301</v>
      </c>
      <c r="P245" s="1">
        <v>-0.73596229447335193</v>
      </c>
    </row>
    <row r="246" spans="1:16" ht="12" customHeight="1" x14ac:dyDescent="0.25">
      <c r="A246" s="1" t="s">
        <v>149</v>
      </c>
      <c r="B246" s="1">
        <v>588.44293647324093</v>
      </c>
      <c r="C246" s="1">
        <v>-0.18507248683565986</v>
      </c>
      <c r="D246" s="1">
        <v>-3.2278625541194432</v>
      </c>
      <c r="E246" s="1">
        <v>5.0716954400766179</v>
      </c>
      <c r="F246" s="1">
        <v>-1.5509771232002734</v>
      </c>
      <c r="G246" s="1">
        <v>1.1124995361383629</v>
      </c>
      <c r="H246" s="1">
        <v>-1.0200758422724607</v>
      </c>
      <c r="I246" s="1">
        <v>-2.8337748095862794</v>
      </c>
      <c r="J246" s="1">
        <v>-2.6076141577331469</v>
      </c>
      <c r="K246" s="1">
        <v>1.2222031543355367</v>
      </c>
      <c r="L246" s="1">
        <v>2.3976810279707235</v>
      </c>
      <c r="M246" s="1">
        <v>-5.8116062974503176E-2</v>
      </c>
      <c r="N246" s="1">
        <v>-2.309022466031998</v>
      </c>
      <c r="O246" s="1">
        <v>1.2938581303957579</v>
      </c>
      <c r="P246" s="1">
        <v>2.6945782138367664</v>
      </c>
    </row>
    <row r="247" spans="1:16" ht="12" customHeight="1" x14ac:dyDescent="0.25">
      <c r="A247" s="1" t="s">
        <v>378</v>
      </c>
      <c r="B247" s="1">
        <v>467.88548119277402</v>
      </c>
      <c r="C247" s="1">
        <v>-1.7551857777420736</v>
      </c>
      <c r="D247" s="1">
        <v>2.6957849683578026</v>
      </c>
      <c r="E247" s="1">
        <v>2.4469022148274782</v>
      </c>
      <c r="F247" s="1">
        <v>2.1170851263113311</v>
      </c>
      <c r="G247" s="1">
        <v>-0.44182571641183976</v>
      </c>
      <c r="H247" s="1">
        <v>-4.2854887231064773E-2</v>
      </c>
      <c r="I247" s="1">
        <v>1.6643494423407348</v>
      </c>
      <c r="J247" s="1">
        <v>-0.45857141248575872</v>
      </c>
      <c r="K247" s="1">
        <v>-0.11471497197431767</v>
      </c>
      <c r="L247" s="1">
        <v>-0.60336271722363799</v>
      </c>
      <c r="M247" s="1">
        <v>-1.1469895690144376</v>
      </c>
      <c r="N247" s="1">
        <v>-0.72719781395490046</v>
      </c>
      <c r="O247" s="1">
        <v>-1.798561173065544</v>
      </c>
      <c r="P247" s="1">
        <v>-1.834857712733772</v>
      </c>
    </row>
    <row r="248" spans="1:16" ht="12" customHeight="1" x14ac:dyDescent="0.25">
      <c r="A248" s="1" t="s">
        <v>751</v>
      </c>
      <c r="B248" s="1">
        <v>505.30544675086884</v>
      </c>
      <c r="C248" s="1">
        <v>2.5673401289983091</v>
      </c>
      <c r="D248" s="1">
        <v>0.19873078595882032</v>
      </c>
      <c r="E248" s="1">
        <v>2.7814786227466515</v>
      </c>
      <c r="F248" s="1">
        <v>-4.7157274114861183</v>
      </c>
      <c r="G248" s="1">
        <v>0.63135895220472849</v>
      </c>
      <c r="H248" s="1">
        <v>-1.3105535284094143</v>
      </c>
      <c r="I248" s="1">
        <v>-0.44187558898312002</v>
      </c>
      <c r="J248" s="1">
        <v>-2.3318791176053706</v>
      </c>
      <c r="K248" s="1">
        <v>1.2611818325615021</v>
      </c>
      <c r="L248" s="1">
        <v>1.8472338288109962</v>
      </c>
      <c r="M248" s="1">
        <v>-3.5157434579493199</v>
      </c>
      <c r="N248" s="1">
        <v>-0.16590186932997603</v>
      </c>
      <c r="O248" s="1">
        <v>2.5011951410050193</v>
      </c>
      <c r="P248" s="1">
        <v>0.69316168147729296</v>
      </c>
    </row>
    <row r="249" spans="1:16" ht="12" customHeight="1" x14ac:dyDescent="0.25">
      <c r="A249" s="1" t="s">
        <v>972</v>
      </c>
      <c r="B249" s="1">
        <v>418.17341480110628</v>
      </c>
      <c r="C249" s="1">
        <v>2.3962522209767729</v>
      </c>
      <c r="D249" s="1">
        <v>0.56563065665860957</v>
      </c>
      <c r="E249" s="1">
        <v>0.33497652961355373</v>
      </c>
      <c r="F249" s="1">
        <v>-2.1436716702150833</v>
      </c>
      <c r="G249" s="1">
        <v>0.36217116286860285</v>
      </c>
      <c r="H249" s="1">
        <v>-0.65525555428497639</v>
      </c>
      <c r="I249" s="1">
        <v>0.45271272512717697</v>
      </c>
      <c r="J249" s="1">
        <v>-2.3666779908702362</v>
      </c>
      <c r="K249" s="1">
        <v>1.7586205036676434</v>
      </c>
      <c r="L249" s="1">
        <v>1.8456032032394867</v>
      </c>
      <c r="M249" s="1">
        <v>-3.3766591390688947</v>
      </c>
      <c r="N249" s="1">
        <v>-1.9750018276441661</v>
      </c>
      <c r="O249" s="1">
        <v>1.5451440447228095</v>
      </c>
      <c r="P249" s="1">
        <v>1.256155135208701</v>
      </c>
    </row>
    <row r="250" spans="1:16" ht="12" customHeight="1" x14ac:dyDescent="0.25">
      <c r="A250" s="1" t="s">
        <v>464</v>
      </c>
      <c r="B250" s="1">
        <v>625.41051197104821</v>
      </c>
      <c r="C250" s="1">
        <v>1.4212850154512855</v>
      </c>
      <c r="D250" s="1">
        <v>0.31997858029885906</v>
      </c>
      <c r="E250" s="1">
        <v>1.6361877270602825</v>
      </c>
      <c r="F250" s="1">
        <v>-4.5571118517053879</v>
      </c>
      <c r="G250" s="1">
        <v>3.5295277275280479</v>
      </c>
      <c r="H250" s="1">
        <v>-1.3893578581288315</v>
      </c>
      <c r="I250" s="1">
        <v>-2.7649268335187762</v>
      </c>
      <c r="J250" s="1">
        <v>-2.4947347562710931</v>
      </c>
      <c r="K250" s="1">
        <v>2.5986818970328938</v>
      </c>
      <c r="L250" s="1">
        <v>3.4718343074862372</v>
      </c>
      <c r="M250" s="1">
        <v>-0.87104213586060197</v>
      </c>
      <c r="N250" s="1">
        <v>-1.4663922976711568</v>
      </c>
      <c r="O250" s="1">
        <v>1.5646959010891301</v>
      </c>
      <c r="P250" s="1">
        <v>-0.99862542279088928</v>
      </c>
    </row>
    <row r="251" spans="1:16" ht="12" customHeight="1" x14ac:dyDescent="0.25">
      <c r="A251" s="1" t="s">
        <v>379</v>
      </c>
      <c r="B251" s="1">
        <v>686.92263297912962</v>
      </c>
      <c r="C251" s="1">
        <v>3.5135127505911186</v>
      </c>
      <c r="D251" s="1">
        <v>-2.4611040541007765</v>
      </c>
      <c r="E251" s="1">
        <v>0.52325068623756688</v>
      </c>
      <c r="F251" s="1">
        <v>-1.0929980298156221</v>
      </c>
      <c r="G251" s="1">
        <v>3.4448721663495303</v>
      </c>
      <c r="H251" s="1">
        <v>-3.0850068156171102</v>
      </c>
      <c r="I251" s="1">
        <v>-4.8629101422643695</v>
      </c>
      <c r="J251" s="1">
        <v>-0.52205383730129851</v>
      </c>
      <c r="K251" s="1">
        <v>1.9764006750122514</v>
      </c>
      <c r="L251" s="1">
        <v>3.5789581759390376</v>
      </c>
      <c r="M251" s="1">
        <v>-2.6439958730780924</v>
      </c>
      <c r="N251" s="1">
        <v>-1.1848563366546316</v>
      </c>
      <c r="O251" s="1">
        <v>1.1933638224424366</v>
      </c>
      <c r="P251" s="1">
        <v>1.6225668122599592</v>
      </c>
    </row>
    <row r="252" spans="1:16" ht="12" customHeight="1" x14ac:dyDescent="0.25">
      <c r="A252" s="1" t="s">
        <v>556</v>
      </c>
      <c r="B252" s="1">
        <v>441.41717978510951</v>
      </c>
      <c r="C252" s="1">
        <v>2.9876942976398904</v>
      </c>
      <c r="D252" s="1">
        <v>-1.3373757426084603</v>
      </c>
      <c r="E252" s="1">
        <v>-0.48296810942966056</v>
      </c>
      <c r="F252" s="1">
        <v>-2.7990583060656617</v>
      </c>
      <c r="G252" s="1">
        <v>1.0534201610286098</v>
      </c>
      <c r="H252" s="1">
        <v>-0.67972163541608444</v>
      </c>
      <c r="I252" s="1">
        <v>-1.2778111300712793</v>
      </c>
      <c r="J252" s="1">
        <v>-1.500915883915825</v>
      </c>
      <c r="K252" s="1">
        <v>0.31394158887399998</v>
      </c>
      <c r="L252" s="1">
        <v>-0.30919650009946548</v>
      </c>
      <c r="M252" s="1">
        <v>3.7807008862921356</v>
      </c>
      <c r="N252" s="1">
        <v>-0.47899112744595623</v>
      </c>
      <c r="O252" s="1">
        <v>-1.3395520936442371</v>
      </c>
      <c r="P252" s="1">
        <v>2.0698335948619948</v>
      </c>
    </row>
    <row r="253" spans="1:16" ht="12" customHeight="1" x14ac:dyDescent="0.25">
      <c r="A253" s="1" t="s">
        <v>301</v>
      </c>
      <c r="B253" s="1">
        <v>501.98184621827147</v>
      </c>
      <c r="C253" s="1">
        <v>1.9236894473621937</v>
      </c>
      <c r="D253" s="1">
        <v>-2.2382175049124418</v>
      </c>
      <c r="E253" s="1">
        <v>1.9001022599960062</v>
      </c>
      <c r="F253" s="1">
        <v>1.2786361176034089</v>
      </c>
      <c r="G253" s="1">
        <v>1.0554527665168343</v>
      </c>
      <c r="H253" s="1">
        <v>0.84902641159843106</v>
      </c>
      <c r="I253" s="1">
        <v>-2.2323485770118756</v>
      </c>
      <c r="J253" s="1">
        <v>-2.2579117721941859</v>
      </c>
      <c r="K253" s="1">
        <v>1.3947038494783006</v>
      </c>
      <c r="L253" s="1">
        <v>2.5448934077407026</v>
      </c>
      <c r="M253" s="1">
        <v>-3.9773764296767919</v>
      </c>
      <c r="N253" s="1">
        <v>-9.0232203545544315E-2</v>
      </c>
      <c r="O253" s="1">
        <v>0.48985014229633272</v>
      </c>
      <c r="P253" s="1">
        <v>-0.64026791525137094</v>
      </c>
    </row>
    <row r="254" spans="1:16" ht="12" customHeight="1" x14ac:dyDescent="0.25">
      <c r="A254" s="1" t="s">
        <v>227</v>
      </c>
      <c r="B254" s="1">
        <v>650.26230391222884</v>
      </c>
      <c r="C254" s="1">
        <v>4.1494506136265352</v>
      </c>
      <c r="D254" s="1">
        <v>-0.72548740137740153</v>
      </c>
      <c r="E254" s="1">
        <v>3.245542596586851</v>
      </c>
      <c r="F254" s="1">
        <v>-1.8896651275652354</v>
      </c>
      <c r="G254" s="1">
        <v>2.1583754529688339</v>
      </c>
      <c r="H254" s="1">
        <v>0.52379547314693298</v>
      </c>
      <c r="I254" s="1">
        <v>-0.3416536821300511</v>
      </c>
      <c r="J254" s="1">
        <v>-0.81790419540806902</v>
      </c>
      <c r="K254" s="1">
        <v>2.5518192336517589</v>
      </c>
      <c r="L254" s="1">
        <v>0.60551960911504565</v>
      </c>
      <c r="M254" s="1">
        <v>-5.1754326079592454</v>
      </c>
      <c r="N254" s="1">
        <v>-2.8357193262049294</v>
      </c>
      <c r="O254" s="1">
        <v>0.91893341171487153</v>
      </c>
      <c r="P254" s="1">
        <v>-2.3675740501658979</v>
      </c>
    </row>
    <row r="255" spans="1:16" ht="12" customHeight="1" x14ac:dyDescent="0.25">
      <c r="A255" s="1" t="s">
        <v>228</v>
      </c>
      <c r="B255" s="1">
        <v>666.76500620321883</v>
      </c>
      <c r="C255" s="1">
        <v>3.6053687626337454</v>
      </c>
      <c r="D255" s="1">
        <v>-1.3871724099910945</v>
      </c>
      <c r="E255" s="1">
        <v>2.7457667227534759</v>
      </c>
      <c r="F255" s="1">
        <v>-5.4037019720589532</v>
      </c>
      <c r="G255" s="1">
        <v>1.3567601463241421</v>
      </c>
      <c r="H255" s="1">
        <v>-1.8434423116836749</v>
      </c>
      <c r="I255" s="1">
        <v>-0.54200725793978866</v>
      </c>
      <c r="J255" s="1">
        <v>-2.9139227651955943</v>
      </c>
      <c r="K255" s="1">
        <v>1.6611454283638123</v>
      </c>
      <c r="L255" s="1">
        <v>3.0508411437504992</v>
      </c>
      <c r="M255" s="1">
        <v>-3.4201401950899513</v>
      </c>
      <c r="N255" s="1">
        <v>-1.7462672676225193</v>
      </c>
      <c r="O255" s="1">
        <v>3.770441987658478</v>
      </c>
      <c r="P255" s="1">
        <v>1.0663299880974222</v>
      </c>
    </row>
    <row r="256" spans="1:16" ht="12" customHeight="1" x14ac:dyDescent="0.25">
      <c r="A256" s="1" t="s">
        <v>302</v>
      </c>
      <c r="B256" s="1">
        <v>470.82172785533311</v>
      </c>
      <c r="C256" s="1">
        <v>1.343921366806164</v>
      </c>
      <c r="D256" s="1">
        <v>-0.36475621317755802</v>
      </c>
      <c r="E256" s="1">
        <v>4.1995813574248766</v>
      </c>
      <c r="F256" s="1">
        <v>-2.6937741668429971</v>
      </c>
      <c r="G256" s="1">
        <v>-0.54047796843732943</v>
      </c>
      <c r="H256" s="1">
        <v>0.28064727164908854</v>
      </c>
      <c r="I256" s="1">
        <v>-3.5675516604959721</v>
      </c>
      <c r="J256" s="1">
        <v>-2.2101039678916008</v>
      </c>
      <c r="K256" s="1">
        <v>-0.24667767433420218</v>
      </c>
      <c r="L256" s="1">
        <v>1.0045057144718068</v>
      </c>
      <c r="M256" s="1">
        <v>2.0757910165687639</v>
      </c>
      <c r="N256" s="1">
        <v>-1.1331561493966713</v>
      </c>
      <c r="O256" s="1">
        <v>0.27548776742890546</v>
      </c>
      <c r="P256" s="1">
        <v>1.5765633062267257</v>
      </c>
    </row>
    <row r="257" spans="1:16" ht="12" customHeight="1" x14ac:dyDescent="0.25">
      <c r="A257" s="1" t="s">
        <v>855</v>
      </c>
      <c r="B257" s="1">
        <v>318.20725495624185</v>
      </c>
      <c r="C257" s="1">
        <v>-0.19588653172001097</v>
      </c>
      <c r="D257" s="1">
        <v>2.4608456661413021</v>
      </c>
      <c r="E257" s="1">
        <v>-0.75845927436808047</v>
      </c>
      <c r="F257" s="1">
        <v>1.0134839024339337</v>
      </c>
      <c r="G257" s="1">
        <v>0.47474747235583031</v>
      </c>
      <c r="H257" s="1">
        <v>0.19181860278564994</v>
      </c>
      <c r="I257" s="1">
        <v>-2.224283590213454E-2</v>
      </c>
      <c r="J257" s="1">
        <v>-0.26401131102275982</v>
      </c>
      <c r="K257" s="1">
        <v>-1.1277517088120066</v>
      </c>
      <c r="L257" s="1">
        <v>-1.3298050845295417</v>
      </c>
      <c r="M257" s="1">
        <v>-0.32502776054920274</v>
      </c>
      <c r="N257" s="1">
        <v>-0.80820515911702739</v>
      </c>
      <c r="O257" s="1">
        <v>-0.28676195311530345</v>
      </c>
      <c r="P257" s="1">
        <v>0.97725597541935172</v>
      </c>
    </row>
    <row r="258" spans="1:16" ht="12" customHeight="1" x14ac:dyDescent="0.25">
      <c r="A258" s="1" t="s">
        <v>380</v>
      </c>
      <c r="B258" s="1">
        <v>464.3929494589982</v>
      </c>
      <c r="C258" s="1">
        <v>1.0751053783690934</v>
      </c>
      <c r="D258" s="1">
        <v>0.41670380114615774</v>
      </c>
      <c r="E258" s="1">
        <v>1.781881824378571</v>
      </c>
      <c r="F258" s="1">
        <v>-3.1419515195755183</v>
      </c>
      <c r="G258" s="1">
        <v>-0.60755542507914284</v>
      </c>
      <c r="H258" s="1">
        <v>1.3487043205377205</v>
      </c>
      <c r="I258" s="1">
        <v>3.4165440125116984</v>
      </c>
      <c r="J258" s="1">
        <v>-3.6248775258667401</v>
      </c>
      <c r="K258" s="1">
        <v>-0.51954363159636396</v>
      </c>
      <c r="L258" s="1">
        <v>1.1588002255958358</v>
      </c>
      <c r="M258" s="1">
        <v>-1.3776183211843003</v>
      </c>
      <c r="N258" s="1">
        <v>-1.321439532882607</v>
      </c>
      <c r="O258" s="1">
        <v>0.58135452711910029</v>
      </c>
      <c r="P258" s="1">
        <v>0.81389186652649514</v>
      </c>
    </row>
    <row r="259" spans="1:16" ht="12" customHeight="1" x14ac:dyDescent="0.25">
      <c r="A259" s="1" t="s">
        <v>229</v>
      </c>
      <c r="B259" s="1">
        <v>380.39933855336199</v>
      </c>
      <c r="C259" s="1">
        <v>1.4504335662187231</v>
      </c>
      <c r="D259" s="1">
        <v>2.6750634989489308</v>
      </c>
      <c r="E259" s="1">
        <v>0.75391212703102606</v>
      </c>
      <c r="F259" s="1">
        <v>-0.57261214105961877</v>
      </c>
      <c r="G259" s="1">
        <v>-3.7825122093713366E-2</v>
      </c>
      <c r="H259" s="1">
        <v>-1.4259552065238548</v>
      </c>
      <c r="I259" s="1">
        <v>-7.7337497481126297E-2</v>
      </c>
      <c r="J259" s="1">
        <v>0.1023538150003047</v>
      </c>
      <c r="K259" s="1">
        <v>0.82371944811915809</v>
      </c>
      <c r="L259" s="1">
        <v>-1.0834586389084468</v>
      </c>
      <c r="M259" s="1">
        <v>2.176343318941643</v>
      </c>
      <c r="N259" s="1">
        <v>-0.97008451876866064</v>
      </c>
      <c r="O259" s="1">
        <v>-1.4086779827249245</v>
      </c>
      <c r="P259" s="1">
        <v>-2.4058746666994413</v>
      </c>
    </row>
    <row r="260" spans="1:16" ht="12" customHeight="1" x14ac:dyDescent="0.25">
      <c r="A260" s="1" t="s">
        <v>557</v>
      </c>
      <c r="B260" s="1">
        <v>278.45696228174188</v>
      </c>
      <c r="C260" s="1">
        <v>1.9859748066091576</v>
      </c>
      <c r="D260" s="1">
        <v>-0.84250389895822941</v>
      </c>
      <c r="E260" s="1">
        <v>0.82842698540395132</v>
      </c>
      <c r="F260" s="1">
        <v>-0.38434920271853568</v>
      </c>
      <c r="G260" s="1">
        <v>-0.98182914873941729</v>
      </c>
      <c r="H260" s="1">
        <v>-0.71807777507060189</v>
      </c>
      <c r="I260" s="1">
        <v>1.6391993742146</v>
      </c>
      <c r="J260" s="1">
        <v>-1.0040050676928087</v>
      </c>
      <c r="K260" s="1">
        <v>-9.3824549981963677E-3</v>
      </c>
      <c r="L260" s="1">
        <v>0.15949053755454812</v>
      </c>
      <c r="M260" s="1">
        <v>0.16022163886591104</v>
      </c>
      <c r="N260" s="1">
        <v>-0.15390458185299602</v>
      </c>
      <c r="O260" s="1">
        <v>-0.90200036231795422</v>
      </c>
      <c r="P260" s="1">
        <v>0.22273914970057171</v>
      </c>
    </row>
    <row r="261" spans="1:16" ht="12" customHeight="1" x14ac:dyDescent="0.25">
      <c r="A261" s="1" t="s">
        <v>381</v>
      </c>
      <c r="B261" s="1">
        <v>425.9027836272453</v>
      </c>
      <c r="C261" s="1">
        <v>1.6134674826310771</v>
      </c>
      <c r="D261" s="1">
        <v>1.623403025325781</v>
      </c>
      <c r="E261" s="1">
        <v>1.383958281333318</v>
      </c>
      <c r="F261" s="1">
        <v>-2.3053353839044926</v>
      </c>
      <c r="G261" s="1">
        <v>9.2224643315024654E-2</v>
      </c>
      <c r="H261" s="1">
        <v>-1.4719283443596518</v>
      </c>
      <c r="I261" s="1">
        <v>1.2136876398044854</v>
      </c>
      <c r="J261" s="1">
        <v>2.4979030088292351</v>
      </c>
      <c r="K261" s="1">
        <v>0.62122714287797121</v>
      </c>
      <c r="L261" s="1">
        <v>-1.51596590189702</v>
      </c>
      <c r="M261" s="1">
        <v>-2.2714374331300915</v>
      </c>
      <c r="N261" s="1">
        <v>1.3179176769007028</v>
      </c>
      <c r="O261" s="1">
        <v>-1.3420018386509636</v>
      </c>
      <c r="P261" s="1">
        <v>-1.457119999075376</v>
      </c>
    </row>
    <row r="262" spans="1:16" ht="12" customHeight="1" x14ac:dyDescent="0.25">
      <c r="A262" s="1" t="s">
        <v>382</v>
      </c>
      <c r="B262" s="1">
        <v>572.61872988448454</v>
      </c>
      <c r="C262" s="1">
        <v>2.3193564102529289</v>
      </c>
      <c r="D262" s="1">
        <v>0.88449057658974661</v>
      </c>
      <c r="E262" s="1">
        <v>1.6915604875933112</v>
      </c>
      <c r="F262" s="1">
        <v>-3.2386507211778306</v>
      </c>
      <c r="G262" s="1">
        <v>2.651148094761965</v>
      </c>
      <c r="H262" s="1">
        <v>-4.0739021217959426</v>
      </c>
      <c r="I262" s="1">
        <v>-0.30233060261513711</v>
      </c>
      <c r="J262" s="1">
        <v>-0.21646724293329003</v>
      </c>
      <c r="K262" s="1">
        <v>0.8339708877155414</v>
      </c>
      <c r="L262" s="1">
        <v>0.33965015030174844</v>
      </c>
      <c r="M262" s="1">
        <v>-3.2343127825837676</v>
      </c>
      <c r="N262" s="1">
        <v>-0.52111704011846749</v>
      </c>
      <c r="O262" s="1">
        <v>3.4390359471659404</v>
      </c>
      <c r="P262" s="1">
        <v>-0.57243204315674556</v>
      </c>
    </row>
    <row r="263" spans="1:16" ht="12" customHeight="1" x14ac:dyDescent="0.25">
      <c r="A263" s="1" t="s">
        <v>856</v>
      </c>
      <c r="B263" s="1">
        <v>480.80027911442113</v>
      </c>
      <c r="C263" s="1">
        <v>2.8212562097523706</v>
      </c>
      <c r="D263" s="1">
        <v>0.71461322799214311</v>
      </c>
      <c r="E263" s="1">
        <v>3.2761679151238292</v>
      </c>
      <c r="F263" s="1">
        <v>-4.9978328190491643</v>
      </c>
      <c r="G263" s="1">
        <v>-0.28796433141078082</v>
      </c>
      <c r="H263" s="1">
        <v>-0.69453198439317632</v>
      </c>
      <c r="I263" s="1">
        <v>1.2075135164376576</v>
      </c>
      <c r="J263" s="1">
        <v>-3.4135378907833513</v>
      </c>
      <c r="K263" s="1">
        <v>-0.10490717416796388</v>
      </c>
      <c r="L263" s="1">
        <v>0.41798801536845509</v>
      </c>
      <c r="M263" s="1">
        <v>1.4785289644166313</v>
      </c>
      <c r="N263" s="1">
        <v>-2.3707377306265882</v>
      </c>
      <c r="O263" s="1">
        <v>1.4161922795270032</v>
      </c>
      <c r="P263" s="1">
        <v>0.53725180181293508</v>
      </c>
    </row>
    <row r="264" spans="1:16" ht="12" customHeight="1" x14ac:dyDescent="0.25">
      <c r="A264" s="1" t="s">
        <v>973</v>
      </c>
      <c r="B264" s="1">
        <v>269.22677803071076</v>
      </c>
      <c r="C264" s="1">
        <v>-0.73427015210691138</v>
      </c>
      <c r="D264" s="1">
        <v>0.19002171218035199</v>
      </c>
      <c r="E264" s="1">
        <v>-0.75815410737272504</v>
      </c>
      <c r="F264" s="1">
        <v>3.9179499957909904E-2</v>
      </c>
      <c r="G264" s="1">
        <v>0.51610405269871051</v>
      </c>
      <c r="H264" s="1">
        <v>0.88919782127406288</v>
      </c>
      <c r="I264" s="1">
        <v>-2.1989548832568825E-3</v>
      </c>
      <c r="J264" s="1">
        <v>1.2664693276742469</v>
      </c>
      <c r="K264" s="1">
        <v>-0.58278524659799746</v>
      </c>
      <c r="L264" s="1">
        <v>-1.3743633617768838</v>
      </c>
      <c r="M264" s="1">
        <v>-0.2706151239915644</v>
      </c>
      <c r="N264" s="1">
        <v>0.13153681062315706</v>
      </c>
      <c r="O264" s="1">
        <v>0.86381061283304639</v>
      </c>
      <c r="P264" s="1">
        <v>-0.17393289051214675</v>
      </c>
    </row>
    <row r="265" spans="1:16" ht="12" customHeight="1" x14ac:dyDescent="0.25">
      <c r="A265" s="1" t="s">
        <v>752</v>
      </c>
      <c r="B265" s="1">
        <v>280.18120058484811</v>
      </c>
      <c r="C265" s="1">
        <v>0.46939761154231396</v>
      </c>
      <c r="D265" s="1">
        <v>0.8216492279518961</v>
      </c>
      <c r="E265" s="1">
        <v>-8.0742232485352075E-2</v>
      </c>
      <c r="F265" s="1">
        <v>1.5904776593468477</v>
      </c>
      <c r="G265" s="1">
        <v>-0.24030845916464208</v>
      </c>
      <c r="H265" s="1">
        <v>0.37634663897215526</v>
      </c>
      <c r="I265" s="1">
        <v>-0.59814183160632728</v>
      </c>
      <c r="J265" s="1">
        <v>-0.50118742358416668</v>
      </c>
      <c r="K265" s="1">
        <v>-0.78673006381154187</v>
      </c>
      <c r="L265" s="1">
        <v>-1.1025976189133706</v>
      </c>
      <c r="M265" s="1">
        <v>2.2837417009833714</v>
      </c>
      <c r="N265" s="1">
        <v>-0.16526994626494987</v>
      </c>
      <c r="O265" s="1">
        <v>-1.2247044924866595</v>
      </c>
      <c r="P265" s="1">
        <v>-0.84193077047957443</v>
      </c>
    </row>
    <row r="266" spans="1:16" ht="12" customHeight="1" x14ac:dyDescent="0.25">
      <c r="A266" s="1" t="s">
        <v>282</v>
      </c>
      <c r="B266" s="1">
        <v>484.82183632957015</v>
      </c>
      <c r="C266" s="1">
        <v>1.9935583198882616</v>
      </c>
      <c r="D266" s="1">
        <v>-3.5805578302335475</v>
      </c>
      <c r="E266" s="1">
        <v>0.38633766819379772</v>
      </c>
      <c r="F266" s="1">
        <v>-2.606827908689334</v>
      </c>
      <c r="G266" s="1">
        <v>3.231217788877895</v>
      </c>
      <c r="H266" s="1">
        <v>0.51734336984445728</v>
      </c>
      <c r="I266" s="1">
        <v>-2.800982502455625</v>
      </c>
      <c r="J266" s="1">
        <v>-1.3936434968894655</v>
      </c>
      <c r="K266" s="1">
        <v>0.16880558656105241</v>
      </c>
      <c r="L266" s="1">
        <v>0.75408646253265432</v>
      </c>
      <c r="M266" s="1">
        <v>1.718258035594266</v>
      </c>
      <c r="N266" s="1">
        <v>-0.57178278692615647</v>
      </c>
      <c r="O266" s="1">
        <v>1.7921509498681949</v>
      </c>
      <c r="P266" s="1">
        <v>0.39203634383354885</v>
      </c>
    </row>
    <row r="267" spans="1:16" ht="12" customHeight="1" x14ac:dyDescent="0.25">
      <c r="A267" s="1" t="s">
        <v>1068</v>
      </c>
      <c r="B267" s="1">
        <v>246.69204038564257</v>
      </c>
      <c r="C267" s="1">
        <v>0.37470760812031384</v>
      </c>
      <c r="D267" s="1">
        <v>0.85563785909358514</v>
      </c>
      <c r="E267" s="1">
        <v>1.1168726244168277</v>
      </c>
      <c r="F267" s="1">
        <v>-1.101747397811861</v>
      </c>
      <c r="G267" s="1">
        <v>-0.35966513870795419</v>
      </c>
      <c r="H267" s="1">
        <v>0.28871987314966058</v>
      </c>
      <c r="I267" s="1">
        <v>-6.5915255848620957E-2</v>
      </c>
      <c r="J267" s="1">
        <v>-0.95724136457735987</v>
      </c>
      <c r="K267" s="1">
        <v>0.15160627893836515</v>
      </c>
      <c r="L267" s="1">
        <v>0.82687729422942191</v>
      </c>
      <c r="M267" s="1">
        <v>-0.92916703397741363</v>
      </c>
      <c r="N267" s="1">
        <v>-0.90800543752426344</v>
      </c>
      <c r="O267" s="1">
        <v>-0.3878210870942807</v>
      </c>
      <c r="P267" s="1">
        <v>1.09514117759358</v>
      </c>
    </row>
    <row r="268" spans="1:16" ht="12" customHeight="1" x14ac:dyDescent="0.25">
      <c r="A268" s="1" t="s">
        <v>59</v>
      </c>
      <c r="B268" s="1">
        <v>262.44607644720639</v>
      </c>
      <c r="C268" s="1">
        <v>1.349527271002392</v>
      </c>
      <c r="D268" s="1">
        <v>-0.63509064155044537</v>
      </c>
      <c r="E268" s="1">
        <v>-0.49107383787882786</v>
      </c>
      <c r="F268" s="1">
        <v>-0.77941473255485016</v>
      </c>
      <c r="G268" s="1">
        <v>0.20416749969364631</v>
      </c>
      <c r="H268" s="1">
        <v>1.5376504372773874</v>
      </c>
      <c r="I268" s="1">
        <v>-1.6125294811163815E-2</v>
      </c>
      <c r="J268" s="1">
        <v>-0.14063523130300432</v>
      </c>
      <c r="K268" s="1">
        <v>-0.68409754656092936</v>
      </c>
      <c r="L268" s="1">
        <v>-0.7698044150940383</v>
      </c>
      <c r="M268" s="1">
        <v>-0.96024611441153229</v>
      </c>
      <c r="N268" s="1">
        <v>-0.10540841701132861</v>
      </c>
      <c r="O268" s="1">
        <v>1.3712973745327826</v>
      </c>
      <c r="P268" s="1">
        <v>0.11925364866991151</v>
      </c>
    </row>
    <row r="269" spans="1:16" ht="12" customHeight="1" x14ac:dyDescent="0.25">
      <c r="A269" s="1" t="s">
        <v>857</v>
      </c>
      <c r="B269" s="1">
        <v>594.65862594705084</v>
      </c>
      <c r="C269" s="1">
        <v>3.473232112528521</v>
      </c>
      <c r="D269" s="1">
        <v>-2.0726876655504061</v>
      </c>
      <c r="E269" s="1">
        <v>0.90648498940817412</v>
      </c>
      <c r="F269" s="1">
        <v>0.40679674149910805</v>
      </c>
      <c r="G269" s="1">
        <v>1.4653479952077466</v>
      </c>
      <c r="H269" s="1">
        <v>-0.26269645475391656</v>
      </c>
      <c r="I269" s="1">
        <v>-3.9596246180980656E-2</v>
      </c>
      <c r="J269" s="1">
        <v>-2.10357824760283</v>
      </c>
      <c r="K269" s="1">
        <v>1.3722005871320311</v>
      </c>
      <c r="L269" s="1">
        <v>2.0563099869045711</v>
      </c>
      <c r="M269" s="1">
        <v>-5.0859740349328124</v>
      </c>
      <c r="N269" s="1">
        <v>-1.8473007196785349</v>
      </c>
      <c r="O269" s="1">
        <v>3.5717615475541642</v>
      </c>
      <c r="P269" s="1">
        <v>-1.8403005915348356</v>
      </c>
    </row>
    <row r="270" spans="1:16" ht="12" customHeight="1" x14ac:dyDescent="0.25">
      <c r="A270" s="1" t="s">
        <v>558</v>
      </c>
      <c r="B270" s="1">
        <v>552.41731499865386</v>
      </c>
      <c r="C270" s="1">
        <v>3.1069510121130337</v>
      </c>
      <c r="D270" s="1">
        <v>-2.8813166782961575</v>
      </c>
      <c r="E270" s="1">
        <v>4.1697076868467748</v>
      </c>
      <c r="F270" s="1">
        <v>-1.3359283874261489</v>
      </c>
      <c r="G270" s="1">
        <v>2.6846884933127653</v>
      </c>
      <c r="H270" s="1">
        <v>0.83284482387242498</v>
      </c>
      <c r="I270" s="1">
        <v>-1.2679125363697297</v>
      </c>
      <c r="J270" s="1">
        <v>-1.6882514061037812</v>
      </c>
      <c r="K270" s="1">
        <v>0.75504402847417629</v>
      </c>
      <c r="L270" s="1">
        <v>1.3198131828732591</v>
      </c>
      <c r="M270" s="1">
        <v>-4.1434120830245647</v>
      </c>
      <c r="N270" s="1">
        <v>-0.72351743211014663</v>
      </c>
      <c r="O270" s="1">
        <v>-0.63428619397180841</v>
      </c>
      <c r="P270" s="1">
        <v>-0.19442451019009779</v>
      </c>
    </row>
    <row r="271" spans="1:16" ht="12" customHeight="1" x14ac:dyDescent="0.25">
      <c r="A271" s="1" t="s">
        <v>858</v>
      </c>
      <c r="B271" s="1">
        <v>465.00878153413214</v>
      </c>
      <c r="C271" s="1">
        <v>3.6237943726598627</v>
      </c>
      <c r="D271" s="1">
        <v>-0.45754368666613948</v>
      </c>
      <c r="E271" s="1">
        <v>2.2566903603710307</v>
      </c>
      <c r="F271" s="1">
        <v>-2.8173641860029632</v>
      </c>
      <c r="G271" s="1">
        <v>0.54392999690447497</v>
      </c>
      <c r="H271" s="1">
        <v>2.2292262221437804</v>
      </c>
      <c r="I271" s="1">
        <v>-1.8585083144769183</v>
      </c>
      <c r="J271" s="1">
        <v>-1.2245895004560283</v>
      </c>
      <c r="K271" s="1">
        <v>0.40229588358813612</v>
      </c>
      <c r="L271" s="1">
        <v>1.0454733059736854</v>
      </c>
      <c r="M271" s="1">
        <v>-1.4454864822689626</v>
      </c>
      <c r="N271" s="1">
        <v>-0.37415638151424363</v>
      </c>
      <c r="O271" s="1">
        <v>-0.44509795386873668</v>
      </c>
      <c r="P271" s="1">
        <v>-1.4786636363869783</v>
      </c>
    </row>
    <row r="272" spans="1:16" ht="12" customHeight="1" x14ac:dyDescent="0.25">
      <c r="A272" s="1" t="s">
        <v>202</v>
      </c>
      <c r="B272" s="1">
        <v>668.51279319946184</v>
      </c>
      <c r="C272" s="1">
        <v>1.7309956770837658</v>
      </c>
      <c r="D272" s="1">
        <v>9.1541881416667123E-2</v>
      </c>
      <c r="E272" s="1">
        <v>4.3849994278686806</v>
      </c>
      <c r="F272" s="1">
        <v>-0.70916352862231236</v>
      </c>
      <c r="G272" s="1">
        <v>-1.1557016480134736</v>
      </c>
      <c r="H272" s="1">
        <v>-0.55269425178277043</v>
      </c>
      <c r="I272" s="1">
        <v>0.38313676836154326</v>
      </c>
      <c r="J272" s="1">
        <v>-4.1154295559823888</v>
      </c>
      <c r="K272" s="1">
        <v>-1.1469882324218625</v>
      </c>
      <c r="L272" s="1">
        <v>2.2231435267010022</v>
      </c>
      <c r="M272" s="1">
        <v>-2.9958817670763889</v>
      </c>
      <c r="N272" s="1">
        <v>-2.2578443181305321</v>
      </c>
      <c r="O272" s="1">
        <v>0.7630854956478359</v>
      </c>
      <c r="P272" s="1">
        <v>3.3568005249502333</v>
      </c>
    </row>
    <row r="273" spans="1:16" ht="12" customHeight="1" x14ac:dyDescent="0.25">
      <c r="A273" s="1" t="s">
        <v>559</v>
      </c>
      <c r="B273" s="1">
        <v>655.79212628219193</v>
      </c>
      <c r="C273" s="1">
        <v>0.92988993216953908</v>
      </c>
      <c r="D273" s="1">
        <v>-0.17412073443387535</v>
      </c>
      <c r="E273" s="1">
        <v>3.5208583497214798</v>
      </c>
      <c r="F273" s="1">
        <v>-1.4942594098989819</v>
      </c>
      <c r="G273" s="1">
        <v>1.4561793673026222</v>
      </c>
      <c r="H273" s="1">
        <v>-3.2845268733269499</v>
      </c>
      <c r="I273" s="1">
        <v>-2.9395614610885978</v>
      </c>
      <c r="J273" s="1">
        <v>-1.6064050633483982</v>
      </c>
      <c r="K273" s="1">
        <v>0.4458712286172361</v>
      </c>
      <c r="L273" s="1">
        <v>3.5543979702937554</v>
      </c>
      <c r="M273" s="1">
        <v>-5.2723893390224426</v>
      </c>
      <c r="N273" s="1">
        <v>-1.008700782057705</v>
      </c>
      <c r="O273" s="1">
        <v>2.6115076432821938</v>
      </c>
      <c r="P273" s="1">
        <v>3.2612591717901243</v>
      </c>
    </row>
    <row r="274" spans="1:16" ht="12" customHeight="1" x14ac:dyDescent="0.25">
      <c r="A274" s="1" t="s">
        <v>560</v>
      </c>
      <c r="B274" s="1">
        <v>420.25059822592937</v>
      </c>
      <c r="C274" s="1">
        <v>2.1413090515716706</v>
      </c>
      <c r="D274" s="1">
        <v>0.29201132894539733</v>
      </c>
      <c r="E274" s="1">
        <v>3.0512083635185578</v>
      </c>
      <c r="F274" s="1">
        <v>0.25099374713462524</v>
      </c>
      <c r="G274" s="1">
        <v>-1.1200500624174352</v>
      </c>
      <c r="H274" s="1">
        <v>0.58187072368209081</v>
      </c>
      <c r="I274" s="1">
        <v>-2.7701723380526965E-3</v>
      </c>
      <c r="J274" s="1">
        <v>-0.1636580557785168</v>
      </c>
      <c r="K274" s="1">
        <v>-0.19651791309753344</v>
      </c>
      <c r="L274" s="1">
        <v>0.91293658721823268</v>
      </c>
      <c r="M274" s="1">
        <v>-3.8570759439371582</v>
      </c>
      <c r="N274" s="1">
        <v>-3.1070749575953054E-2</v>
      </c>
      <c r="O274" s="1">
        <v>0.13470037229747442</v>
      </c>
      <c r="P274" s="1">
        <v>-1.9938872772234</v>
      </c>
    </row>
    <row r="275" spans="1:16" ht="12" customHeight="1" x14ac:dyDescent="0.25">
      <c r="A275" s="1" t="s">
        <v>561</v>
      </c>
      <c r="B275" s="1">
        <v>632.22578215649548</v>
      </c>
      <c r="C275" s="1">
        <v>1.7474124669235216</v>
      </c>
      <c r="D275" s="1">
        <v>1.1068200658994531</v>
      </c>
      <c r="E275" s="1">
        <v>3.7677270684051787</v>
      </c>
      <c r="F275" s="1">
        <v>-0.49308794303203096</v>
      </c>
      <c r="G275" s="1">
        <v>0.47954439707035212</v>
      </c>
      <c r="H275" s="1">
        <v>2.2607760378158019</v>
      </c>
      <c r="I275" s="1">
        <v>-0.11009387457034302</v>
      </c>
      <c r="J275" s="1">
        <v>-2.1451723952422057</v>
      </c>
      <c r="K275" s="1">
        <v>1.7208037115503381</v>
      </c>
      <c r="L275" s="1">
        <v>1.9140412297033029</v>
      </c>
      <c r="M275" s="1">
        <v>-4.5093017301627398</v>
      </c>
      <c r="N275" s="1">
        <v>-1.5457985700650081</v>
      </c>
      <c r="O275" s="1">
        <v>-2.4657426500102222</v>
      </c>
      <c r="P275" s="1">
        <v>-1.7279278142853982</v>
      </c>
    </row>
    <row r="276" spans="1:16" ht="12" customHeight="1" x14ac:dyDescent="0.25">
      <c r="A276" s="1" t="s">
        <v>230</v>
      </c>
      <c r="B276" s="1">
        <v>263.37319040896762</v>
      </c>
      <c r="C276" s="1">
        <v>-0.71464930801939464</v>
      </c>
      <c r="D276" s="1">
        <v>1.1923241299849372</v>
      </c>
      <c r="E276" s="1">
        <v>4.8218527516211869E-2</v>
      </c>
      <c r="F276" s="1">
        <v>-0.83095159145875974</v>
      </c>
      <c r="G276" s="1">
        <v>-0.73595972375019747</v>
      </c>
      <c r="H276" s="1">
        <v>0.85234873884152318</v>
      </c>
      <c r="I276" s="1">
        <v>-0.62280499000528189</v>
      </c>
      <c r="J276" s="1">
        <v>1.1500886171071212</v>
      </c>
      <c r="K276" s="1">
        <v>0.24711028273304064</v>
      </c>
      <c r="L276" s="1">
        <v>-7.0500313615363283E-2</v>
      </c>
      <c r="M276" s="1">
        <v>0.19118536532403468</v>
      </c>
      <c r="N276" s="1">
        <v>1.0284619349583859</v>
      </c>
      <c r="O276" s="1">
        <v>-0.32154975833258886</v>
      </c>
      <c r="P276" s="1">
        <v>-1.4133219112836684</v>
      </c>
    </row>
    <row r="277" spans="1:16" ht="12" customHeight="1" x14ac:dyDescent="0.25">
      <c r="A277" s="1" t="s">
        <v>97</v>
      </c>
      <c r="B277" s="1">
        <v>636.73913187278424</v>
      </c>
      <c r="C277" s="1">
        <v>2.8867763610636019</v>
      </c>
      <c r="D277" s="1">
        <v>1.9929316172923608</v>
      </c>
      <c r="E277" s="1">
        <v>-1.0776960535511106</v>
      </c>
      <c r="F277" s="1">
        <v>-4.1405116392310157</v>
      </c>
      <c r="G277" s="1">
        <v>2.798706889612963</v>
      </c>
      <c r="H277" s="1">
        <v>-0.32296042982283313</v>
      </c>
      <c r="I277" s="1">
        <v>0.96747414607437887</v>
      </c>
      <c r="J277" s="1">
        <v>0.44324439913599328</v>
      </c>
      <c r="K277" s="1">
        <v>1.9860397978771509</v>
      </c>
      <c r="L277" s="1">
        <v>-1.5229261626528232</v>
      </c>
      <c r="M277" s="1">
        <v>-4.3715688854867709</v>
      </c>
      <c r="N277" s="1">
        <v>1.5720027206339835</v>
      </c>
      <c r="O277" s="1">
        <v>-0.4439076943906331</v>
      </c>
      <c r="P277" s="1">
        <v>-0.76760506655524552</v>
      </c>
    </row>
    <row r="278" spans="1:16" ht="12" customHeight="1" x14ac:dyDescent="0.25">
      <c r="A278" s="1" t="s">
        <v>562</v>
      </c>
      <c r="B278" s="1">
        <v>702.7100443031577</v>
      </c>
      <c r="C278" s="1">
        <v>0.77555213931994338</v>
      </c>
      <c r="D278" s="1">
        <v>0.62221377019130686</v>
      </c>
      <c r="E278" s="1">
        <v>2.3093100713802124</v>
      </c>
      <c r="F278" s="1">
        <v>-4.0808604993840012</v>
      </c>
      <c r="G278" s="1">
        <v>0.75461925563839261</v>
      </c>
      <c r="H278" s="1">
        <v>-2.0120446690781324</v>
      </c>
      <c r="I278" s="1">
        <v>-2.2759766758869895</v>
      </c>
      <c r="J278" s="1">
        <v>0.53282611740501706</v>
      </c>
      <c r="K278" s="1">
        <v>2.5274394860210974</v>
      </c>
      <c r="L278" s="1">
        <v>4.0219385769511655</v>
      </c>
      <c r="M278" s="1">
        <v>-5.2626575243513445</v>
      </c>
      <c r="N278" s="1">
        <v>-0.5823782986930609</v>
      </c>
      <c r="O278" s="1">
        <v>3.8139393632588927</v>
      </c>
      <c r="P278" s="1">
        <v>-1.1439211127724989</v>
      </c>
    </row>
    <row r="279" spans="1:16" ht="12" customHeight="1" x14ac:dyDescent="0.25">
      <c r="A279" s="1" t="s">
        <v>231</v>
      </c>
      <c r="B279" s="1">
        <v>295.80136331022413</v>
      </c>
      <c r="C279" s="1">
        <v>1.5176389253930387</v>
      </c>
      <c r="D279" s="1">
        <v>0.20614660837032475</v>
      </c>
      <c r="E279" s="1">
        <v>-0.45887839441424089</v>
      </c>
      <c r="F279" s="1">
        <v>-0.88622984388254933</v>
      </c>
      <c r="G279" s="1">
        <v>-1.0702304934086748</v>
      </c>
      <c r="H279" s="1">
        <v>0.18399040933637492</v>
      </c>
      <c r="I279" s="1">
        <v>-0.1121262177733184</v>
      </c>
      <c r="J279" s="1">
        <v>-1.1484645626274572</v>
      </c>
      <c r="K279" s="1">
        <v>-0.75215131834113125</v>
      </c>
      <c r="L279" s="1">
        <v>0.68469115383018231</v>
      </c>
      <c r="M279" s="1">
        <v>1.775711203919105</v>
      </c>
      <c r="N279" s="1">
        <v>-1.3156980187181708</v>
      </c>
      <c r="O279" s="1">
        <v>0.23796872393705285</v>
      </c>
      <c r="P279" s="1">
        <v>1.1376318243794641</v>
      </c>
    </row>
    <row r="280" spans="1:16" ht="12" customHeight="1" x14ac:dyDescent="0.25">
      <c r="A280" s="1" t="s">
        <v>753</v>
      </c>
      <c r="B280" s="1">
        <v>295.86476047189916</v>
      </c>
      <c r="C280" s="1">
        <v>3.2687763081747416E-2</v>
      </c>
      <c r="D280" s="1">
        <v>-1.4109750038485414</v>
      </c>
      <c r="E280" s="1">
        <v>-1.3029770726737095</v>
      </c>
      <c r="F280" s="1">
        <v>-1.0233321551121861</v>
      </c>
      <c r="G280" s="1">
        <v>0.85603009600396329</v>
      </c>
      <c r="H280" s="1">
        <v>0.81575514341419586</v>
      </c>
      <c r="I280" s="1">
        <v>-0.9526249986467753</v>
      </c>
      <c r="J280" s="1">
        <v>1.1220987199721741</v>
      </c>
      <c r="K280" s="1">
        <v>0.16056120000979363</v>
      </c>
      <c r="L280" s="1">
        <v>-1.2486348313860482E-2</v>
      </c>
      <c r="M280" s="1">
        <v>1.3126685748520424</v>
      </c>
      <c r="N280" s="1">
        <v>0.22971978717211977</v>
      </c>
      <c r="O280" s="1">
        <v>1.0325209952382455</v>
      </c>
      <c r="P280" s="1">
        <v>-0.85964670114920949</v>
      </c>
    </row>
    <row r="281" spans="1:16" ht="12" customHeight="1" x14ac:dyDescent="0.25">
      <c r="A281" s="1" t="s">
        <v>563</v>
      </c>
      <c r="B281" s="1">
        <v>726.53273265109715</v>
      </c>
      <c r="C281" s="1">
        <v>3.1132335154165891</v>
      </c>
      <c r="D281" s="1">
        <v>-0.7758695276030857</v>
      </c>
      <c r="E281" s="1">
        <v>1.9424543978191424</v>
      </c>
      <c r="F281" s="1">
        <v>-1.5568746022505173</v>
      </c>
      <c r="G281" s="1">
        <v>3.0851895690508031</v>
      </c>
      <c r="H281" s="1">
        <v>-0.1258629955579835</v>
      </c>
      <c r="I281" s="1">
        <v>-2.7377199566569592</v>
      </c>
      <c r="J281" s="1">
        <v>-3.9322581590577874</v>
      </c>
      <c r="K281" s="1">
        <v>0.78997992339154166</v>
      </c>
      <c r="L281" s="1">
        <v>3.6548546076621213</v>
      </c>
      <c r="M281" s="1">
        <v>-2.6867923938609133</v>
      </c>
      <c r="N281" s="1">
        <v>-3.6442831537810867</v>
      </c>
      <c r="O281" s="1">
        <v>2.6447812206670536</v>
      </c>
      <c r="P281" s="1">
        <v>0.22916755476108111</v>
      </c>
    </row>
    <row r="282" spans="1:16" ht="12" customHeight="1" x14ac:dyDescent="0.25">
      <c r="A282" s="1" t="s">
        <v>303</v>
      </c>
      <c r="B282" s="1">
        <v>495.70382300440076</v>
      </c>
      <c r="C282" s="1">
        <v>1.3639587076353343</v>
      </c>
      <c r="D282" s="1">
        <v>1.7903641520077886</v>
      </c>
      <c r="E282" s="1">
        <v>2.1106803205868041</v>
      </c>
      <c r="F282" s="1">
        <v>-2.099010777740713</v>
      </c>
      <c r="G282" s="1">
        <v>0.72576468772790215</v>
      </c>
      <c r="H282" s="1">
        <v>-1.1242051955494079</v>
      </c>
      <c r="I282" s="1">
        <v>9.9166687770814513E-2</v>
      </c>
      <c r="J282" s="1">
        <v>0.6133242383849199</v>
      </c>
      <c r="K282" s="1">
        <v>1.8060810244730188</v>
      </c>
      <c r="L282" s="1">
        <v>1.2118669763742866</v>
      </c>
      <c r="M282" s="1">
        <v>-5.1497256402291853</v>
      </c>
      <c r="N282" s="1">
        <v>-0.43112482517953399</v>
      </c>
      <c r="O282" s="1">
        <v>2.2450519841388341</v>
      </c>
      <c r="P282" s="1">
        <v>-3.1621923404008627</v>
      </c>
    </row>
    <row r="283" spans="1:16" ht="12" customHeight="1" x14ac:dyDescent="0.25">
      <c r="A283" s="1" t="s">
        <v>77</v>
      </c>
      <c r="B283" s="1">
        <v>314.21381320301174</v>
      </c>
      <c r="C283" s="1">
        <v>0.87498516367193668</v>
      </c>
      <c r="D283" s="1">
        <v>-0.90766767565804896</v>
      </c>
      <c r="E283" s="1">
        <v>-0.78949583190411199</v>
      </c>
      <c r="F283" s="1">
        <v>1.267535820647619</v>
      </c>
      <c r="G283" s="1">
        <v>-0.41746808329358698</v>
      </c>
      <c r="H283" s="1">
        <v>1.7083410736867716E-2</v>
      </c>
      <c r="I283" s="1">
        <v>2.0459707706396077</v>
      </c>
      <c r="J283" s="1">
        <v>0.2521636686360883</v>
      </c>
      <c r="K283" s="1">
        <v>0.91595636565630267</v>
      </c>
      <c r="L283" s="1">
        <v>-0.40659618815161036</v>
      </c>
      <c r="M283" s="1">
        <v>0.28071873432694006</v>
      </c>
      <c r="N283" s="1">
        <v>-0.38861539271466106</v>
      </c>
      <c r="O283" s="1">
        <v>-0.80210514470093675</v>
      </c>
      <c r="P283" s="1">
        <v>-1.9424656178924062</v>
      </c>
    </row>
    <row r="284" spans="1:16" ht="12" customHeight="1" x14ac:dyDescent="0.25">
      <c r="A284" s="1" t="s">
        <v>859</v>
      </c>
      <c r="B284" s="1">
        <v>465.62929117855992</v>
      </c>
      <c r="C284" s="1">
        <v>2.6305241794051142</v>
      </c>
      <c r="D284" s="1">
        <v>0.23908352786636847</v>
      </c>
      <c r="E284" s="1">
        <v>3.8706952831882084</v>
      </c>
      <c r="F284" s="1">
        <v>-2.4394970210311304</v>
      </c>
      <c r="G284" s="1">
        <v>-0.53253394073210758</v>
      </c>
      <c r="H284" s="1">
        <v>3.0808235465545168</v>
      </c>
      <c r="I284" s="1">
        <v>-0.81360769801207822</v>
      </c>
      <c r="J284" s="1">
        <v>-2.3993860205837718</v>
      </c>
      <c r="K284" s="1">
        <v>0.55042565697186518</v>
      </c>
      <c r="L284" s="1">
        <v>-7.2264298872900382E-2</v>
      </c>
      <c r="M284" s="1">
        <v>-0.94638086625654494</v>
      </c>
      <c r="N284" s="1">
        <v>-0.72596012646334118</v>
      </c>
      <c r="O284" s="1">
        <v>-0.86054581968390409</v>
      </c>
      <c r="P284" s="1">
        <v>-1.5813764023502948</v>
      </c>
    </row>
    <row r="285" spans="1:16" ht="12" customHeight="1" x14ac:dyDescent="0.25">
      <c r="A285" s="1" t="s">
        <v>564</v>
      </c>
      <c r="B285" s="1">
        <v>526.26847592676984</v>
      </c>
      <c r="C285" s="1">
        <v>2.1148191976554216</v>
      </c>
      <c r="D285" s="1">
        <v>1.4345018640358269</v>
      </c>
      <c r="E285" s="1">
        <v>0.47070188059821522</v>
      </c>
      <c r="F285" s="1">
        <v>-2.1596512878385137</v>
      </c>
      <c r="G285" s="1">
        <v>2.5971825670265245</v>
      </c>
      <c r="H285" s="1">
        <v>-2.9723928773267643</v>
      </c>
      <c r="I285" s="1">
        <v>3.1437445491446763</v>
      </c>
      <c r="J285" s="1">
        <v>0.68991446525620637</v>
      </c>
      <c r="K285" s="1">
        <v>1.9889355715012345</v>
      </c>
      <c r="L285" s="1">
        <v>-0.70327419159963567</v>
      </c>
      <c r="M285" s="1">
        <v>-3.1253684820439043</v>
      </c>
      <c r="N285" s="1">
        <v>1.4072131170541327E-3</v>
      </c>
      <c r="O285" s="1">
        <v>-0.43886523666297356</v>
      </c>
      <c r="P285" s="1">
        <v>-3.0416552328633681</v>
      </c>
    </row>
    <row r="286" spans="1:16" ht="12" customHeight="1" x14ac:dyDescent="0.25">
      <c r="A286" s="1" t="s">
        <v>232</v>
      </c>
      <c r="B286" s="1">
        <v>401.41436474696019</v>
      </c>
      <c r="C286" s="1">
        <v>0.81354397717259908</v>
      </c>
      <c r="D286" s="1">
        <v>2.0917033335833053</v>
      </c>
      <c r="E286" s="1">
        <v>3.7796816403029769</v>
      </c>
      <c r="F286" s="1">
        <v>-0.97528178985123593</v>
      </c>
      <c r="G286" s="1">
        <v>-0.55876670148991991</v>
      </c>
      <c r="H286" s="1">
        <v>0.17364155797871475</v>
      </c>
      <c r="I286" s="1">
        <v>1.1901892126155664</v>
      </c>
      <c r="J286" s="1">
        <v>-0.3971528017752135</v>
      </c>
      <c r="K286" s="1">
        <v>-0.65636017492452026</v>
      </c>
      <c r="L286" s="1">
        <v>-1.0954990299880178</v>
      </c>
      <c r="M286" s="1">
        <v>-0.69192879132191498</v>
      </c>
      <c r="N286" s="1">
        <v>-0.16471884786313953</v>
      </c>
      <c r="O286" s="1">
        <v>-2.9456028187854568</v>
      </c>
      <c r="P286" s="1">
        <v>-0.56344876565374402</v>
      </c>
    </row>
    <row r="287" spans="1:16" ht="12" customHeight="1" x14ac:dyDescent="0.25">
      <c r="A287" s="1" t="s">
        <v>860</v>
      </c>
      <c r="B287" s="1">
        <v>300.87483147745132</v>
      </c>
      <c r="C287" s="1">
        <v>1.285053017094745</v>
      </c>
      <c r="D287" s="1">
        <v>5.5371781424652385E-2</v>
      </c>
      <c r="E287" s="1">
        <v>0.23853657103396086</v>
      </c>
      <c r="F287" s="1">
        <v>-2.0414210251310769</v>
      </c>
      <c r="G287" s="1">
        <v>1.0531028199717374</v>
      </c>
      <c r="H287" s="1">
        <v>-1.05163458268133</v>
      </c>
      <c r="I287" s="1">
        <v>2.068828280657919</v>
      </c>
      <c r="J287" s="1">
        <v>0.13203764499869108</v>
      </c>
      <c r="K287" s="1">
        <v>1.3342432251188139</v>
      </c>
      <c r="L287" s="1">
        <v>-1.0927412240540524</v>
      </c>
      <c r="M287" s="1">
        <v>0.14595108326425787</v>
      </c>
      <c r="N287" s="1">
        <v>-0.93679279971986484</v>
      </c>
      <c r="O287" s="1">
        <v>4.8165770440741669E-2</v>
      </c>
      <c r="P287" s="1">
        <v>-1.2387005624191947</v>
      </c>
    </row>
    <row r="288" spans="1:16" ht="12" customHeight="1" x14ac:dyDescent="0.25">
      <c r="A288" s="1" t="s">
        <v>974</v>
      </c>
      <c r="B288" s="1">
        <v>589.75712702608928</v>
      </c>
      <c r="C288" s="1">
        <v>2.7584603471702827</v>
      </c>
      <c r="D288" s="1">
        <v>4.0125865484477982E-2</v>
      </c>
      <c r="E288" s="1">
        <v>2.4718414752466682</v>
      </c>
      <c r="F288" s="1">
        <v>-2.6975306650706488</v>
      </c>
      <c r="G288" s="1">
        <v>1.9938806773333364</v>
      </c>
      <c r="H288" s="1">
        <v>-2.4238619643555248</v>
      </c>
      <c r="I288" s="1">
        <v>3.0085350237791419</v>
      </c>
      <c r="J288" s="1">
        <v>-2.9256677595882143</v>
      </c>
      <c r="K288" s="1">
        <v>1.1871750636670306</v>
      </c>
      <c r="L288" s="1">
        <v>0.68129961739478939</v>
      </c>
      <c r="M288" s="1">
        <v>-4.3827084617084706</v>
      </c>
      <c r="N288" s="1">
        <v>-1.7155826687894455</v>
      </c>
      <c r="O288" s="1">
        <v>0.34769804975743729</v>
      </c>
      <c r="P288" s="1">
        <v>1.6563353996791399</v>
      </c>
    </row>
    <row r="289" spans="1:16" ht="12" customHeight="1" x14ac:dyDescent="0.25">
      <c r="A289" s="1" t="s">
        <v>952</v>
      </c>
      <c r="B289" s="1">
        <v>585.52434030638244</v>
      </c>
      <c r="C289" s="1">
        <v>1.5576056806265202</v>
      </c>
      <c r="D289" s="1">
        <v>-2.9292900266089488</v>
      </c>
      <c r="E289" s="1">
        <v>2.7449346799552927</v>
      </c>
      <c r="F289" s="1">
        <v>6.4847698437545342E-2</v>
      </c>
      <c r="G289" s="1">
        <v>-0.40692686316510207</v>
      </c>
      <c r="H289" s="1">
        <v>3.3371184499353674</v>
      </c>
      <c r="I289" s="1">
        <v>-3.8276817960690854</v>
      </c>
      <c r="J289" s="1">
        <v>-1.8776974228673005</v>
      </c>
      <c r="K289" s="1">
        <v>-1.2011203474538295</v>
      </c>
      <c r="L289" s="1">
        <v>-1.5060679797033438</v>
      </c>
      <c r="M289" s="1">
        <v>4.428547735065103</v>
      </c>
      <c r="N289" s="1">
        <v>-0.58727130629771962</v>
      </c>
      <c r="O289" s="1">
        <v>-1.0256728801624735</v>
      </c>
      <c r="P289" s="1">
        <v>1.2286743783079739</v>
      </c>
    </row>
    <row r="290" spans="1:16" ht="12" customHeight="1" x14ac:dyDescent="0.25">
      <c r="A290" s="1" t="s">
        <v>975</v>
      </c>
      <c r="B290" s="1">
        <v>430.44564169449438</v>
      </c>
      <c r="C290" s="1">
        <v>0.45023390997827328</v>
      </c>
      <c r="D290" s="1">
        <v>-0.48025997527475139</v>
      </c>
      <c r="E290" s="1">
        <v>-3.2111298171630125</v>
      </c>
      <c r="F290" s="1">
        <v>1.9431479056506669</v>
      </c>
      <c r="G290" s="1">
        <v>1.5064056475420922</v>
      </c>
      <c r="H290" s="1">
        <v>2.7507949733120483</v>
      </c>
      <c r="I290" s="1">
        <v>-2.2359472002317173</v>
      </c>
      <c r="J290" s="1">
        <v>-0.67832346446999914</v>
      </c>
      <c r="K290" s="1">
        <v>-0.68686674531715231</v>
      </c>
      <c r="L290" s="1">
        <v>0.25622229329558155</v>
      </c>
      <c r="M290" s="1">
        <v>1.9933795132062124</v>
      </c>
      <c r="N290" s="1">
        <v>-0.98955675174074365</v>
      </c>
      <c r="O290" s="1">
        <v>0.2010061959099925</v>
      </c>
      <c r="P290" s="1">
        <v>-0.81910648469749048</v>
      </c>
    </row>
    <row r="291" spans="1:16" ht="12" customHeight="1" x14ac:dyDescent="0.25">
      <c r="A291" s="1" t="s">
        <v>150</v>
      </c>
      <c r="B291" s="1">
        <v>560.41929401915797</v>
      </c>
      <c r="C291" s="1">
        <v>2.1646110264341698</v>
      </c>
      <c r="D291" s="1">
        <v>0.69269423876814074</v>
      </c>
      <c r="E291" s="1">
        <v>3.1332091846345871</v>
      </c>
      <c r="F291" s="1">
        <v>-3.7542362628980226</v>
      </c>
      <c r="G291" s="1">
        <v>1.225058037015879</v>
      </c>
      <c r="H291" s="1">
        <v>3.1999587253364736</v>
      </c>
      <c r="I291" s="1">
        <v>-1.2625581031916999</v>
      </c>
      <c r="J291" s="1">
        <v>-1.9366856333315119</v>
      </c>
      <c r="K291" s="1">
        <v>1.482208685580116</v>
      </c>
      <c r="L291" s="1">
        <v>0.52378230034536621</v>
      </c>
      <c r="M291" s="1">
        <v>-4.6436381407241303</v>
      </c>
      <c r="N291" s="1">
        <v>-1.1242322425326972</v>
      </c>
      <c r="O291" s="1">
        <v>-0.90146121392172329</v>
      </c>
      <c r="P291" s="1">
        <v>1.2012893984850526</v>
      </c>
    </row>
    <row r="292" spans="1:16" ht="12" customHeight="1" x14ac:dyDescent="0.25">
      <c r="A292" s="1" t="s">
        <v>754</v>
      </c>
      <c r="B292" s="1">
        <v>635.14634010140219</v>
      </c>
      <c r="C292" s="1">
        <v>2.4092573570207443</v>
      </c>
      <c r="D292" s="1">
        <v>2.6577874641036723</v>
      </c>
      <c r="E292" s="1">
        <v>3.968512611246632</v>
      </c>
      <c r="F292" s="1">
        <v>-5.1394101726503401</v>
      </c>
      <c r="G292" s="1">
        <v>-0.24547506267230046</v>
      </c>
      <c r="H292" s="1">
        <v>0.54079954089259819</v>
      </c>
      <c r="I292" s="1">
        <v>1.0117597864122039</v>
      </c>
      <c r="J292" s="1">
        <v>-1.1575190122025543</v>
      </c>
      <c r="K292" s="1">
        <v>2.9077597048257151</v>
      </c>
      <c r="L292" s="1">
        <v>-0.18897928263914732</v>
      </c>
      <c r="M292" s="1">
        <v>-1.9399385837036709</v>
      </c>
      <c r="N292" s="1">
        <v>-0.34906022274086312</v>
      </c>
      <c r="O292" s="1">
        <v>-1.5231587654289354</v>
      </c>
      <c r="P292" s="1">
        <v>-2.9523353624637543</v>
      </c>
    </row>
    <row r="293" spans="1:16" ht="12" customHeight="1" x14ac:dyDescent="0.25">
      <c r="A293" s="1" t="s">
        <v>118</v>
      </c>
      <c r="B293" s="1">
        <v>413.53125364037425</v>
      </c>
      <c r="C293" s="1">
        <v>0.27814213764834766</v>
      </c>
      <c r="D293" s="1">
        <v>2.3182853602681273</v>
      </c>
      <c r="E293" s="1">
        <v>2.3950255867315473</v>
      </c>
      <c r="F293" s="1">
        <v>-0.78659366061057767</v>
      </c>
      <c r="G293" s="1">
        <v>1.5222456276656804</v>
      </c>
      <c r="H293" s="1">
        <v>-1.4934180980669909</v>
      </c>
      <c r="I293" s="1">
        <v>1.1952917319894401</v>
      </c>
      <c r="J293" s="1">
        <v>-2.11654168432666</v>
      </c>
      <c r="K293" s="1">
        <v>1.51266104862064</v>
      </c>
      <c r="L293" s="1">
        <v>-0.35897003986324671</v>
      </c>
      <c r="M293" s="1">
        <v>-1.0075232960749672</v>
      </c>
      <c r="N293" s="1">
        <v>-2.1694273442105474</v>
      </c>
      <c r="O293" s="1">
        <v>-1.2652794872145801</v>
      </c>
      <c r="P293" s="1">
        <v>-2.3897882556213234E-2</v>
      </c>
    </row>
    <row r="294" spans="1:16" ht="12" customHeight="1" x14ac:dyDescent="0.25">
      <c r="A294" s="1" t="s">
        <v>565</v>
      </c>
      <c r="B294" s="1">
        <v>342.88600136920098</v>
      </c>
      <c r="C294" s="1">
        <v>-0.91705770895126393</v>
      </c>
      <c r="D294" s="1">
        <v>-0.75625312058825434</v>
      </c>
      <c r="E294" s="1">
        <v>-0.23190865373644859</v>
      </c>
      <c r="F294" s="1">
        <v>-6.0560928090256635E-2</v>
      </c>
      <c r="G294" s="1">
        <v>1.8379771905763866</v>
      </c>
      <c r="H294" s="1">
        <v>-0.25224313619640731</v>
      </c>
      <c r="I294" s="1">
        <v>0.62849767801822809</v>
      </c>
      <c r="J294" s="1">
        <v>0.13671009757975855</v>
      </c>
      <c r="K294" s="1">
        <v>-1.098630341641422</v>
      </c>
      <c r="L294" s="1">
        <v>-0.76805823930943062</v>
      </c>
      <c r="M294" s="1">
        <v>-9.883373996478477E-2</v>
      </c>
      <c r="N294" s="1">
        <v>1.020944849633842</v>
      </c>
      <c r="O294" s="1">
        <v>-1.7604185544614845</v>
      </c>
      <c r="P294" s="1">
        <v>2.3198346071315377</v>
      </c>
    </row>
    <row r="295" spans="1:16" ht="12" customHeight="1" x14ac:dyDescent="0.25">
      <c r="A295" s="1" t="s">
        <v>383</v>
      </c>
      <c r="B295" s="1">
        <v>588.55598938107812</v>
      </c>
      <c r="C295" s="1">
        <v>3.8959908337072093</v>
      </c>
      <c r="D295" s="1">
        <v>-1.5217952835942752</v>
      </c>
      <c r="E295" s="1">
        <v>2.388896819293433</v>
      </c>
      <c r="F295" s="1">
        <v>-4.8673643601667527</v>
      </c>
      <c r="G295" s="1">
        <v>1.1027178004201632</v>
      </c>
      <c r="H295" s="1">
        <v>-0.51008996850268062</v>
      </c>
      <c r="I295" s="1">
        <v>-0.50210645644163254</v>
      </c>
      <c r="J295" s="1">
        <v>7.7742617473230247E-2</v>
      </c>
      <c r="K295" s="1">
        <v>2.7464122697444298</v>
      </c>
      <c r="L295" s="1">
        <v>0.42375663287043247</v>
      </c>
      <c r="M295" s="1">
        <v>-3.0590541711771508</v>
      </c>
      <c r="N295" s="1">
        <v>0.75248849015376373</v>
      </c>
      <c r="O295" s="1">
        <v>0.73443128553059045</v>
      </c>
      <c r="P295" s="1">
        <v>-1.6620265093107607</v>
      </c>
    </row>
    <row r="296" spans="1:16" ht="12" customHeight="1" x14ac:dyDescent="0.25">
      <c r="A296" s="1" t="s">
        <v>861</v>
      </c>
      <c r="B296" s="1">
        <v>534.96969697185932</v>
      </c>
      <c r="C296" s="1">
        <v>3.7179794424487924</v>
      </c>
      <c r="D296" s="1">
        <v>0.66177670461477178</v>
      </c>
      <c r="E296" s="1">
        <v>-0.87925038373425135</v>
      </c>
      <c r="F296" s="1">
        <v>-2.8850999347683737</v>
      </c>
      <c r="G296" s="1">
        <v>1.9427327043434637</v>
      </c>
      <c r="H296" s="1">
        <v>2.0093240889602182</v>
      </c>
      <c r="I296" s="1">
        <v>2.575091037211799</v>
      </c>
      <c r="J296" s="1">
        <v>-1.0571804243116589</v>
      </c>
      <c r="K296" s="1">
        <v>-0.63058910945319213</v>
      </c>
      <c r="L296" s="1">
        <v>-2.7104158522902111</v>
      </c>
      <c r="M296" s="1">
        <v>9.8152929005670395E-2</v>
      </c>
      <c r="N296" s="1">
        <v>-1.5828917365530062</v>
      </c>
      <c r="O296" s="1">
        <v>0.54609145983821095</v>
      </c>
      <c r="P296" s="1">
        <v>-1.8057209253122342</v>
      </c>
    </row>
    <row r="297" spans="1:16" ht="12" customHeight="1" x14ac:dyDescent="0.25">
      <c r="A297" s="1" t="s">
        <v>976</v>
      </c>
      <c r="B297" s="1">
        <v>542.08230655471084</v>
      </c>
      <c r="C297" s="1">
        <v>0.33486554942985364</v>
      </c>
      <c r="D297" s="1">
        <v>-2.1844221903029641</v>
      </c>
      <c r="E297" s="1">
        <v>1.589654203179812</v>
      </c>
      <c r="F297" s="1">
        <v>0.12004991048509278</v>
      </c>
      <c r="G297" s="1">
        <v>1.2443982254099812</v>
      </c>
      <c r="H297" s="1">
        <v>-9.2567134892723668E-2</v>
      </c>
      <c r="I297" s="1">
        <v>2.0302386880051473</v>
      </c>
      <c r="J297" s="1">
        <v>-1.6917309885164171</v>
      </c>
      <c r="K297" s="1">
        <v>-1.3349108081504919</v>
      </c>
      <c r="L297" s="1">
        <v>1.8014505857949177</v>
      </c>
      <c r="M297" s="1">
        <v>-4.7193942638567483</v>
      </c>
      <c r="N297" s="1">
        <v>-1.2876539784215109</v>
      </c>
      <c r="O297" s="1">
        <v>1.8444982628871356</v>
      </c>
      <c r="P297" s="1">
        <v>2.345523938948916</v>
      </c>
    </row>
    <row r="298" spans="1:16" ht="12" customHeight="1" x14ac:dyDescent="0.25">
      <c r="A298" s="1" t="s">
        <v>566</v>
      </c>
      <c r="B298" s="1">
        <v>261.93491384216202</v>
      </c>
      <c r="C298" s="1">
        <v>0.25032224635789163</v>
      </c>
      <c r="D298" s="1">
        <v>-1.6499258477347611</v>
      </c>
      <c r="E298" s="1">
        <v>-1.0309261164669961</v>
      </c>
      <c r="F298" s="1">
        <v>0.97099048076674899</v>
      </c>
      <c r="G298" s="1">
        <v>-9.1314720325232315E-2</v>
      </c>
      <c r="H298" s="1">
        <v>1.0384065036813521</v>
      </c>
      <c r="I298" s="1">
        <v>-0.11539986472837772</v>
      </c>
      <c r="J298" s="1">
        <v>1.1792282935212064</v>
      </c>
      <c r="K298" s="1">
        <v>0.31043830551898427</v>
      </c>
      <c r="L298" s="1">
        <v>-0.7446578513725044</v>
      </c>
      <c r="M298" s="1">
        <v>9.5350876717095676E-2</v>
      </c>
      <c r="N298" s="1">
        <v>1.0927737707616865</v>
      </c>
      <c r="O298" s="1">
        <v>-0.90519235538214693</v>
      </c>
      <c r="P298" s="1">
        <v>-0.40009372131494675</v>
      </c>
    </row>
    <row r="299" spans="1:16" ht="12" customHeight="1" x14ac:dyDescent="0.25">
      <c r="A299" s="1" t="s">
        <v>567</v>
      </c>
      <c r="B299" s="1">
        <v>596.10440635005887</v>
      </c>
      <c r="C299" s="1">
        <v>2.9250315494181978</v>
      </c>
      <c r="D299" s="1">
        <v>-1.5505618704618898</v>
      </c>
      <c r="E299" s="1">
        <v>3.3080818732861177</v>
      </c>
      <c r="F299" s="1">
        <v>-0.3891983998983361</v>
      </c>
      <c r="G299" s="1">
        <v>-1.6001352444621337</v>
      </c>
      <c r="H299" s="1">
        <v>2.1053557630133035</v>
      </c>
      <c r="I299" s="1">
        <v>1.0491100495286618</v>
      </c>
      <c r="J299" s="1">
        <v>0.53401787586114458</v>
      </c>
      <c r="K299" s="1">
        <v>0.18551982095498648</v>
      </c>
      <c r="L299" s="1">
        <v>-1.8800481575881061</v>
      </c>
      <c r="M299" s="1">
        <v>-7.1551054996325567E-2</v>
      </c>
      <c r="N299" s="1">
        <v>0.31305136081777857</v>
      </c>
      <c r="O299" s="1">
        <v>-2.610745254980368</v>
      </c>
      <c r="P299" s="1">
        <v>-2.3179283104930315</v>
      </c>
    </row>
    <row r="300" spans="1:16" ht="12" customHeight="1" x14ac:dyDescent="0.25">
      <c r="A300" s="1" t="s">
        <v>78</v>
      </c>
      <c r="B300" s="1">
        <v>485.10298036987797</v>
      </c>
      <c r="C300" s="1">
        <v>1.725154235635086</v>
      </c>
      <c r="D300" s="1">
        <v>-0.28809961981160498</v>
      </c>
      <c r="E300" s="1">
        <v>2.9336819010383048</v>
      </c>
      <c r="F300" s="1">
        <v>-2.9418184788603647</v>
      </c>
      <c r="G300" s="1">
        <v>1.0727716183462201</v>
      </c>
      <c r="H300" s="1">
        <v>3.214864040552277</v>
      </c>
      <c r="I300" s="1">
        <v>-1.855616373059956</v>
      </c>
      <c r="J300" s="1">
        <v>-2.2635154212694064</v>
      </c>
      <c r="K300" s="1">
        <v>0.59137559529429717</v>
      </c>
      <c r="L300" s="1">
        <v>1.6756239842892542</v>
      </c>
      <c r="M300" s="1">
        <v>-0.4915274504149309</v>
      </c>
      <c r="N300" s="1">
        <v>-1.4892337400427671</v>
      </c>
      <c r="O300" s="1">
        <v>-1.7909856971954483</v>
      </c>
      <c r="P300" s="1">
        <v>-9.2674594500960633E-2</v>
      </c>
    </row>
    <row r="301" spans="1:16" ht="12" customHeight="1" x14ac:dyDescent="0.25">
      <c r="A301" s="1" t="s">
        <v>233</v>
      </c>
      <c r="B301" s="1">
        <v>543.34602260494694</v>
      </c>
      <c r="C301" s="1">
        <v>2.0357560625695275</v>
      </c>
      <c r="D301" s="1">
        <v>-1.2630037560091574</v>
      </c>
      <c r="E301" s="1">
        <v>3.3480304679713431</v>
      </c>
      <c r="F301" s="1">
        <v>-2.4105230377744387</v>
      </c>
      <c r="G301" s="1">
        <v>1.0307291062524881</v>
      </c>
      <c r="H301" s="1">
        <v>2.6506149879376339</v>
      </c>
      <c r="I301" s="1">
        <v>-4.0624157505258918</v>
      </c>
      <c r="J301" s="1">
        <v>-0.27999077331368494</v>
      </c>
      <c r="K301" s="1">
        <v>0.42520220283541299</v>
      </c>
      <c r="L301" s="1">
        <v>-2.4556287382383392E-2</v>
      </c>
      <c r="M301" s="1">
        <v>-4.6326853029133398E-2</v>
      </c>
      <c r="N301" s="1">
        <v>0.47697840866518737</v>
      </c>
      <c r="O301" s="1">
        <v>-2.3486292304758885</v>
      </c>
      <c r="P301" s="1">
        <v>0.46813445227898542</v>
      </c>
    </row>
    <row r="302" spans="1:16" ht="12" customHeight="1" x14ac:dyDescent="0.25">
      <c r="A302" s="1" t="s">
        <v>568</v>
      </c>
      <c r="B302" s="1">
        <v>275.95892879524547</v>
      </c>
      <c r="C302" s="1">
        <v>0.62402223360770648</v>
      </c>
      <c r="D302" s="1">
        <v>0.75559148454100467</v>
      </c>
      <c r="E302" s="1">
        <v>-0.7091560250128579</v>
      </c>
      <c r="F302" s="1">
        <v>1.3144501123039889</v>
      </c>
      <c r="G302" s="1">
        <v>-1.8407342527064863</v>
      </c>
      <c r="H302" s="1">
        <v>0.94542633449696212</v>
      </c>
      <c r="I302" s="1">
        <v>-0.17567524188395731</v>
      </c>
      <c r="J302" s="1">
        <v>0.62787671088775665</v>
      </c>
      <c r="K302" s="1">
        <v>-1.0685208012560576</v>
      </c>
      <c r="L302" s="1">
        <v>-0.20255631620011702</v>
      </c>
      <c r="M302" s="1">
        <v>-0.64135239681419498</v>
      </c>
      <c r="N302" s="1">
        <v>0.67875415414353013</v>
      </c>
      <c r="O302" s="1">
        <v>-5.9033837730220938E-2</v>
      </c>
      <c r="P302" s="1">
        <v>-0.24909215837705703</v>
      </c>
    </row>
    <row r="303" spans="1:16" ht="12" customHeight="1" x14ac:dyDescent="0.25">
      <c r="A303" s="1" t="s">
        <v>569</v>
      </c>
      <c r="B303" s="1">
        <v>564.75872061619043</v>
      </c>
      <c r="C303" s="1">
        <v>-9.4621798951827485E-3</v>
      </c>
      <c r="D303" s="1">
        <v>2.4715156829671003</v>
      </c>
      <c r="E303" s="1">
        <v>-0.28148987078999355</v>
      </c>
      <c r="F303" s="1">
        <v>-1.6287004332543222</v>
      </c>
      <c r="G303" s="1">
        <v>1.0936869915404851E-2</v>
      </c>
      <c r="H303" s="1">
        <v>3.2236049524658839</v>
      </c>
      <c r="I303" s="1">
        <v>-1.8629116111763178</v>
      </c>
      <c r="J303" s="1">
        <v>1.4624839948137744</v>
      </c>
      <c r="K303" s="1">
        <v>-0.97199665775045474</v>
      </c>
      <c r="L303" s="1">
        <v>1.3185717793010123</v>
      </c>
      <c r="M303" s="1">
        <v>-4.569192514836721</v>
      </c>
      <c r="N303" s="1">
        <v>1.3271025038917561</v>
      </c>
      <c r="O303" s="1">
        <v>8.9979820507078728E-2</v>
      </c>
      <c r="P303" s="1">
        <v>-0.58044233615901908</v>
      </c>
    </row>
    <row r="304" spans="1:16" ht="12" customHeight="1" x14ac:dyDescent="0.25">
      <c r="A304" s="1" t="s">
        <v>862</v>
      </c>
      <c r="B304" s="1">
        <v>324.33851285127264</v>
      </c>
      <c r="C304" s="1">
        <v>0.56809623448334179</v>
      </c>
      <c r="D304" s="1">
        <v>0.18518078084347731</v>
      </c>
      <c r="E304" s="1">
        <v>-1.6364744300964582</v>
      </c>
      <c r="F304" s="1">
        <v>4.2028966218740103E-2</v>
      </c>
      <c r="G304" s="1">
        <v>1.3632298698328396</v>
      </c>
      <c r="H304" s="1">
        <v>0.22027574987658677</v>
      </c>
      <c r="I304" s="1">
        <v>2.0817349618489391</v>
      </c>
      <c r="J304" s="1">
        <v>-2.3369490562928039</v>
      </c>
      <c r="K304" s="1">
        <v>0.21246837992235082</v>
      </c>
      <c r="L304" s="1">
        <v>-0.51224961450394635</v>
      </c>
      <c r="M304" s="1">
        <v>-5.0520737146833007E-2</v>
      </c>
      <c r="N304" s="1">
        <v>-0.35221988768553075</v>
      </c>
      <c r="O304" s="1">
        <v>-0.19684956714722493</v>
      </c>
      <c r="P304" s="1">
        <v>0.41224834984652153</v>
      </c>
    </row>
    <row r="305" spans="1:16" ht="12" customHeight="1" x14ac:dyDescent="0.25">
      <c r="A305" s="1" t="s">
        <v>351</v>
      </c>
      <c r="B305" s="1">
        <v>516.53390546279047</v>
      </c>
      <c r="C305" s="1">
        <v>-0.19818479518179274</v>
      </c>
      <c r="D305" s="1">
        <v>0.41959106128222734</v>
      </c>
      <c r="E305" s="1">
        <v>3.5654476960901551</v>
      </c>
      <c r="F305" s="1">
        <v>0.75277366134563395</v>
      </c>
      <c r="G305" s="1">
        <v>-1.6343761976063726</v>
      </c>
      <c r="H305" s="1">
        <v>1.9015779376765236</v>
      </c>
      <c r="I305" s="1">
        <v>-1.167306873164883</v>
      </c>
      <c r="J305" s="1">
        <v>-2.9379169809934988</v>
      </c>
      <c r="K305" s="1">
        <v>1.455313082954057</v>
      </c>
      <c r="L305" s="1">
        <v>1.5051745405521635</v>
      </c>
      <c r="M305" s="1">
        <v>-2.7065524457666323</v>
      </c>
      <c r="N305" s="1">
        <v>-2.1559610765031145</v>
      </c>
      <c r="O305" s="1">
        <v>1.6449037841112131</v>
      </c>
      <c r="P305" s="1">
        <v>-0.44448339479567966</v>
      </c>
    </row>
    <row r="306" spans="1:16" ht="12" customHeight="1" x14ac:dyDescent="0.25">
      <c r="A306" s="1" t="s">
        <v>755</v>
      </c>
      <c r="B306" s="1">
        <v>284.11337158611212</v>
      </c>
      <c r="C306" s="1">
        <v>3.3775467140500837E-2</v>
      </c>
      <c r="D306" s="1">
        <v>2.0937742952812242</v>
      </c>
      <c r="E306" s="1">
        <v>-8.9036763654266049E-2</v>
      </c>
      <c r="F306" s="1">
        <v>1.3315206447164085</v>
      </c>
      <c r="G306" s="1">
        <v>-0.1767377273780234</v>
      </c>
      <c r="H306" s="1">
        <v>0.32120892317778205</v>
      </c>
      <c r="I306" s="1">
        <v>1.4230226282376726</v>
      </c>
      <c r="J306" s="1">
        <v>-2.3689871282514766E-2</v>
      </c>
      <c r="K306" s="1">
        <v>-1.1222238329705838</v>
      </c>
      <c r="L306" s="1">
        <v>-0.92065990060484015</v>
      </c>
      <c r="M306" s="1">
        <v>-1.0076677732226476</v>
      </c>
      <c r="N306" s="1">
        <v>-0.77516110247817471</v>
      </c>
      <c r="O306" s="1">
        <v>-0.18513803966397957</v>
      </c>
      <c r="P306" s="1">
        <v>-0.90298694729855844</v>
      </c>
    </row>
    <row r="307" spans="1:16" ht="12" customHeight="1" x14ac:dyDescent="0.25">
      <c r="A307" s="1" t="s">
        <v>352</v>
      </c>
      <c r="B307" s="1">
        <v>645.95823417500321</v>
      </c>
      <c r="C307" s="1">
        <v>3.7467219348045977</v>
      </c>
      <c r="D307" s="1">
        <v>-1.8692725151797063</v>
      </c>
      <c r="E307" s="1">
        <v>1.7066723111694493</v>
      </c>
      <c r="F307" s="1">
        <v>-1.9918235099295505</v>
      </c>
      <c r="G307" s="1">
        <v>4.1569271089602875</v>
      </c>
      <c r="H307" s="1">
        <v>-1.435941257961844</v>
      </c>
      <c r="I307" s="1">
        <v>0.10482488437009592</v>
      </c>
      <c r="J307" s="1">
        <v>-2.4660669117831593</v>
      </c>
      <c r="K307" s="1">
        <v>1.553464261542197</v>
      </c>
      <c r="L307" s="1">
        <v>3.1006231927102532</v>
      </c>
      <c r="M307" s="1">
        <v>-5.3545034802601581</v>
      </c>
      <c r="N307" s="1">
        <v>-1.4628190394460032</v>
      </c>
      <c r="O307" s="1">
        <v>0.95554746302330795</v>
      </c>
      <c r="P307" s="1">
        <v>-0.74435444201976753</v>
      </c>
    </row>
    <row r="308" spans="1:16" ht="12" customHeight="1" x14ac:dyDescent="0.25">
      <c r="A308" s="1" t="s">
        <v>863</v>
      </c>
      <c r="B308" s="1">
        <v>463.32223275023836</v>
      </c>
      <c r="C308" s="1">
        <v>1.6975531893993729</v>
      </c>
      <c r="D308" s="1">
        <v>0.55149476477834158</v>
      </c>
      <c r="E308" s="1">
        <v>2.239763686204399</v>
      </c>
      <c r="F308" s="1">
        <v>-3.6504707389337363</v>
      </c>
      <c r="G308" s="1">
        <v>-0.71628897535390201</v>
      </c>
      <c r="H308" s="1">
        <v>0.31238629082492742</v>
      </c>
      <c r="I308" s="1">
        <v>-2.9053196768715837</v>
      </c>
      <c r="J308" s="1">
        <v>-0.2821518141500392</v>
      </c>
      <c r="K308" s="1">
        <v>1.8337175209960341</v>
      </c>
      <c r="L308" s="1">
        <v>1.9437896462574218</v>
      </c>
      <c r="M308" s="1">
        <v>0.42752088598998672</v>
      </c>
      <c r="N308" s="1">
        <v>0.35838680194492312</v>
      </c>
      <c r="O308" s="1">
        <v>-0.82573941785650862</v>
      </c>
      <c r="P308" s="1">
        <v>-0.98464216322963682</v>
      </c>
    </row>
    <row r="309" spans="1:16" ht="12" customHeight="1" x14ac:dyDescent="0.25">
      <c r="A309" s="1" t="s">
        <v>304</v>
      </c>
      <c r="B309" s="1">
        <v>597.64537866301976</v>
      </c>
      <c r="C309" s="1">
        <v>1.46078867716398</v>
      </c>
      <c r="D309" s="1">
        <v>0.76457990903487527</v>
      </c>
      <c r="E309" s="1">
        <v>3.389125004070249</v>
      </c>
      <c r="F309" s="1">
        <v>-0.91438633587025975</v>
      </c>
      <c r="G309" s="1">
        <v>-0.68940213129786665</v>
      </c>
      <c r="H309" s="1">
        <v>-0.80217803346008654</v>
      </c>
      <c r="I309" s="1">
        <v>1.839837474202735</v>
      </c>
      <c r="J309" s="1">
        <v>-1.6044843013962458</v>
      </c>
      <c r="K309" s="1">
        <v>0.62575627587594918</v>
      </c>
      <c r="L309" s="1">
        <v>1.232515434144795</v>
      </c>
      <c r="M309" s="1">
        <v>-3.7674753161863364</v>
      </c>
      <c r="N309" s="1">
        <v>-2.6919264336874913</v>
      </c>
      <c r="O309" s="1">
        <v>3.8850071026594435</v>
      </c>
      <c r="P309" s="1">
        <v>-2.7277573252537408</v>
      </c>
    </row>
    <row r="310" spans="1:16" ht="12" customHeight="1" x14ac:dyDescent="0.25">
      <c r="A310" s="1" t="s">
        <v>756</v>
      </c>
      <c r="B310" s="1">
        <v>606.90811203288547</v>
      </c>
      <c r="C310" s="1">
        <v>-0.75113611738099095</v>
      </c>
      <c r="D310" s="1">
        <v>-1.2290798086375774</v>
      </c>
      <c r="E310" s="1">
        <v>3.4176270963189102</v>
      </c>
      <c r="F310" s="1">
        <v>-4.0659876073782417</v>
      </c>
      <c r="G310" s="1">
        <v>0.28531943792738446</v>
      </c>
      <c r="H310" s="1">
        <v>0.23517473458109661</v>
      </c>
      <c r="I310" s="1">
        <v>-3.1651338206009654</v>
      </c>
      <c r="J310" s="1">
        <v>-1.7295453748077985</v>
      </c>
      <c r="K310" s="1">
        <v>-0.76536446002174507</v>
      </c>
      <c r="L310" s="1">
        <v>2.6028425907204622</v>
      </c>
      <c r="M310" s="1">
        <v>0.91012220437132685</v>
      </c>
      <c r="N310" s="1">
        <v>-0.9058669244634876</v>
      </c>
      <c r="O310" s="1">
        <v>2.100003251012343</v>
      </c>
      <c r="P310" s="1">
        <v>3.0610247983592829</v>
      </c>
    </row>
    <row r="311" spans="1:16" ht="12" customHeight="1" x14ac:dyDescent="0.25">
      <c r="A311" s="1" t="s">
        <v>977</v>
      </c>
      <c r="B311" s="1">
        <v>259.16861110515191</v>
      </c>
      <c r="C311" s="1">
        <v>1.3071847296940418</v>
      </c>
      <c r="D311" s="1">
        <v>0.14396145796372914</v>
      </c>
      <c r="E311" s="1">
        <v>-1.6469723311314655</v>
      </c>
      <c r="F311" s="1">
        <v>-0.65018631575119978</v>
      </c>
      <c r="G311" s="1">
        <v>-0.24756684357930805</v>
      </c>
      <c r="H311" s="1">
        <v>-3.9045505002771722E-2</v>
      </c>
      <c r="I311" s="1">
        <v>-0.19642816504420238</v>
      </c>
      <c r="J311" s="1">
        <v>0.51831427299529431</v>
      </c>
      <c r="K311" s="1">
        <v>0.4087320958399574</v>
      </c>
      <c r="L311" s="1">
        <v>1.2206170247815549</v>
      </c>
      <c r="M311" s="1">
        <v>-1.1995027936776452</v>
      </c>
      <c r="N311" s="1">
        <v>0.36462853274586804</v>
      </c>
      <c r="O311" s="1">
        <v>0.76987946390969908</v>
      </c>
      <c r="P311" s="1">
        <v>-0.75361562374355207</v>
      </c>
    </row>
    <row r="312" spans="1:16" ht="12" customHeight="1" x14ac:dyDescent="0.25">
      <c r="A312" s="1" t="s">
        <v>384</v>
      </c>
      <c r="B312" s="1">
        <v>491.2151618124488</v>
      </c>
      <c r="C312" s="1">
        <v>3.1154304007702924</v>
      </c>
      <c r="D312" s="1">
        <v>-1.8967286671770653</v>
      </c>
      <c r="E312" s="1">
        <v>0.92026620033613682</v>
      </c>
      <c r="F312" s="1">
        <v>0.99767278372325174</v>
      </c>
      <c r="G312" s="1">
        <v>1.0342055752114403</v>
      </c>
      <c r="H312" s="1">
        <v>-0.98789673645021014</v>
      </c>
      <c r="I312" s="1">
        <v>-3.7540127703207951</v>
      </c>
      <c r="J312" s="1">
        <v>-1.9847588832250889</v>
      </c>
      <c r="K312" s="1">
        <v>1.1821026482202668</v>
      </c>
      <c r="L312" s="1">
        <v>2.4882847691085264</v>
      </c>
      <c r="M312" s="1">
        <v>-0.71834393682449571</v>
      </c>
      <c r="N312" s="1">
        <v>-0.15594199603594477</v>
      </c>
      <c r="O312" s="1">
        <v>8.4045110132947687E-2</v>
      </c>
      <c r="P312" s="1">
        <v>-0.32432449746926234</v>
      </c>
    </row>
    <row r="313" spans="1:16" ht="12" customHeight="1" x14ac:dyDescent="0.25">
      <c r="A313" s="1" t="s">
        <v>151</v>
      </c>
      <c r="B313" s="1">
        <v>719.59133142625751</v>
      </c>
      <c r="C313" s="1">
        <v>2.2494353059640444</v>
      </c>
      <c r="D313" s="1">
        <v>-1.1098237616556741</v>
      </c>
      <c r="E313" s="1">
        <v>5.3787163699333504</v>
      </c>
      <c r="F313" s="1">
        <v>-1.708541997255832</v>
      </c>
      <c r="G313" s="1">
        <v>1.6568978032544688</v>
      </c>
      <c r="H313" s="1">
        <v>-2.897899272093623</v>
      </c>
      <c r="I313" s="1">
        <v>-0.82303360283197113</v>
      </c>
      <c r="J313" s="1">
        <v>-3.6470997941391854</v>
      </c>
      <c r="K313" s="1">
        <v>0.91844555910074299</v>
      </c>
      <c r="L313" s="1">
        <v>3.1637487954661281</v>
      </c>
      <c r="M313" s="1">
        <v>-5.3003703630934904</v>
      </c>
      <c r="N313" s="1">
        <v>-2.5639750525808918</v>
      </c>
      <c r="O313" s="1">
        <v>1.8955733233790255</v>
      </c>
      <c r="P313" s="1">
        <v>2.7879266865529075</v>
      </c>
    </row>
    <row r="314" spans="1:16" ht="12" customHeight="1" x14ac:dyDescent="0.25">
      <c r="A314" s="1" t="s">
        <v>978</v>
      </c>
      <c r="B314" s="1">
        <v>327.23756503234506</v>
      </c>
      <c r="C314" s="1">
        <v>-0.46153915457033762</v>
      </c>
      <c r="D314" s="1">
        <v>0.20615641757511313</v>
      </c>
      <c r="E314" s="1">
        <v>-0.23973325496160416</v>
      </c>
      <c r="F314" s="1">
        <v>-2.7877032766469663</v>
      </c>
      <c r="G314" s="1">
        <v>-0.2332481303146399</v>
      </c>
      <c r="H314" s="1">
        <v>-0.5490947221016298</v>
      </c>
      <c r="I314" s="1">
        <v>3.737849411573399E-2</v>
      </c>
      <c r="J314" s="1">
        <v>0.92042170669475964</v>
      </c>
      <c r="K314" s="1">
        <v>0.68347251594868796</v>
      </c>
      <c r="L314" s="1">
        <v>0.6601216016463628</v>
      </c>
      <c r="M314" s="1">
        <v>-1.0953223507945138</v>
      </c>
      <c r="N314" s="1">
        <v>-0.55701942642813052</v>
      </c>
      <c r="O314" s="1">
        <v>2.6604176402515645</v>
      </c>
      <c r="P314" s="1">
        <v>0.75569193958559988</v>
      </c>
    </row>
    <row r="315" spans="1:16" ht="12" customHeight="1" x14ac:dyDescent="0.25">
      <c r="A315" s="1" t="s">
        <v>864</v>
      </c>
      <c r="B315" s="1">
        <v>496.47134241536116</v>
      </c>
      <c r="C315" s="1">
        <v>3.2619579854689431</v>
      </c>
      <c r="D315" s="1">
        <v>-1.1087422591457996</v>
      </c>
      <c r="E315" s="1">
        <v>-1.8150303454646262</v>
      </c>
      <c r="F315" s="1">
        <v>-1.3415870353153123</v>
      </c>
      <c r="G315" s="1">
        <v>2.1625891343004602</v>
      </c>
      <c r="H315" s="1">
        <v>2.0881451390771777</v>
      </c>
      <c r="I315" s="1">
        <v>-3.4525335257601326</v>
      </c>
      <c r="J315" s="1">
        <v>-0.42701542685988042</v>
      </c>
      <c r="K315" s="1">
        <v>0.24818086743895437</v>
      </c>
      <c r="L315" s="1">
        <v>1.9386773679314029</v>
      </c>
      <c r="M315" s="1">
        <v>-1.5549296329668327</v>
      </c>
      <c r="N315" s="1">
        <v>-8.0287309352349664E-2</v>
      </c>
      <c r="O315" s="1">
        <v>1.4389204067928918</v>
      </c>
      <c r="P315" s="1">
        <v>-1.358345366144897</v>
      </c>
    </row>
    <row r="316" spans="1:16" ht="12" customHeight="1" x14ac:dyDescent="0.25">
      <c r="A316" s="1" t="s">
        <v>1069</v>
      </c>
      <c r="B316" s="1">
        <v>296.74518479565245</v>
      </c>
      <c r="C316" s="1">
        <v>1.7670943241172885</v>
      </c>
      <c r="D316" s="1">
        <v>-0.24840428439725273</v>
      </c>
      <c r="E316" s="1">
        <v>0.85050482116864601</v>
      </c>
      <c r="F316" s="1">
        <v>-0.45370258802507218</v>
      </c>
      <c r="G316" s="1">
        <v>-0.17048697753813666</v>
      </c>
      <c r="H316" s="1">
        <v>-1.5021257140415656</v>
      </c>
      <c r="I316" s="1">
        <v>-0.78723213825261362</v>
      </c>
      <c r="J316" s="1">
        <v>-0.10173857729198621</v>
      </c>
      <c r="K316" s="1">
        <v>-1.0136663446985863</v>
      </c>
      <c r="L316" s="1">
        <v>-0.50381337947867944</v>
      </c>
      <c r="M316" s="1">
        <v>1.4978992516718979</v>
      </c>
      <c r="N316" s="1">
        <v>1.3957694462776968</v>
      </c>
      <c r="O316" s="1">
        <v>-0.71729209395954829</v>
      </c>
      <c r="P316" s="1">
        <v>-1.2805745552088636E-2</v>
      </c>
    </row>
    <row r="317" spans="1:16" ht="12" customHeight="1" x14ac:dyDescent="0.25">
      <c r="A317" s="1" t="s">
        <v>979</v>
      </c>
      <c r="B317" s="1">
        <v>559.14082586268</v>
      </c>
      <c r="C317" s="1">
        <v>3.337293885748764</v>
      </c>
      <c r="D317" s="1">
        <v>-1.6609114292631857</v>
      </c>
      <c r="E317" s="1">
        <v>3.2527983785790152E-2</v>
      </c>
      <c r="F317" s="1">
        <v>0.63980373551513869</v>
      </c>
      <c r="G317" s="1">
        <v>1.2514279204324339</v>
      </c>
      <c r="H317" s="1">
        <v>2.2751713777304907</v>
      </c>
      <c r="I317" s="1">
        <v>1.5332342142898145</v>
      </c>
      <c r="J317" s="1">
        <v>-1.3289399044241255</v>
      </c>
      <c r="K317" s="1">
        <v>0.54561023639057993</v>
      </c>
      <c r="L317" s="1">
        <v>-0.62371477364838901</v>
      </c>
      <c r="M317" s="1">
        <v>1.4073735714610178</v>
      </c>
      <c r="N317" s="1">
        <v>-2.4726882778353851</v>
      </c>
      <c r="O317" s="1">
        <v>-1.9197604873247587</v>
      </c>
      <c r="P317" s="1">
        <v>-3.0164280528581857</v>
      </c>
    </row>
    <row r="318" spans="1:16" ht="12" customHeight="1" x14ac:dyDescent="0.25">
      <c r="A318" s="1" t="s">
        <v>152</v>
      </c>
      <c r="B318" s="1">
        <v>585.24574364453383</v>
      </c>
      <c r="C318" s="1">
        <v>3.8400303289523392</v>
      </c>
      <c r="D318" s="1">
        <v>0.9671340719614242</v>
      </c>
      <c r="E318" s="1">
        <v>-1.5176673065251649</v>
      </c>
      <c r="F318" s="1">
        <v>-4.3769326332923812</v>
      </c>
      <c r="G318" s="1">
        <v>0.99593322776201154</v>
      </c>
      <c r="H318" s="1">
        <v>-0.77475199723165611</v>
      </c>
      <c r="I318" s="1">
        <v>6.9741696799190275E-2</v>
      </c>
      <c r="J318" s="1">
        <v>-0.86460129735564972</v>
      </c>
      <c r="K318" s="1">
        <v>2.7484501819890128</v>
      </c>
      <c r="L318" s="1">
        <v>1.264339151728338</v>
      </c>
      <c r="M318" s="1">
        <v>1.9743529480446622</v>
      </c>
      <c r="N318" s="1">
        <v>-1.1952110894130072</v>
      </c>
      <c r="O318" s="1">
        <v>-2.7935056630002393</v>
      </c>
      <c r="P318" s="1">
        <v>-0.3373116204188798</v>
      </c>
    </row>
    <row r="319" spans="1:16" ht="12" customHeight="1" x14ac:dyDescent="0.25">
      <c r="A319" s="1" t="s">
        <v>1051</v>
      </c>
      <c r="B319" s="1">
        <v>472.09237597966614</v>
      </c>
      <c r="C319" s="1">
        <v>2.4858425972357292</v>
      </c>
      <c r="D319" s="1">
        <v>1.7752634493868196</v>
      </c>
      <c r="E319" s="1">
        <v>0.31583334260648555</v>
      </c>
      <c r="F319" s="1">
        <v>-3.8584595821713563</v>
      </c>
      <c r="G319" s="1">
        <v>1.0014629966871205</v>
      </c>
      <c r="H319" s="1">
        <v>-1.3524099697860963</v>
      </c>
      <c r="I319" s="1">
        <v>0.97451912902027182</v>
      </c>
      <c r="J319" s="1">
        <v>-1.6751235392502255</v>
      </c>
      <c r="K319" s="1">
        <v>2.507709048539339</v>
      </c>
      <c r="L319" s="1">
        <v>2.0532732701390906</v>
      </c>
      <c r="M319" s="1">
        <v>-3.3733983635634939</v>
      </c>
      <c r="N319" s="1">
        <v>-0.7686715868439008</v>
      </c>
      <c r="O319" s="1">
        <v>1.9051865961780625</v>
      </c>
      <c r="P319" s="1">
        <v>-1.9910273881778462</v>
      </c>
    </row>
    <row r="320" spans="1:16" ht="12" customHeight="1" x14ac:dyDescent="0.25">
      <c r="A320" s="1" t="s">
        <v>940</v>
      </c>
      <c r="B320" s="1">
        <v>666.66624323424617</v>
      </c>
      <c r="C320" s="1">
        <v>2.3013810281546219</v>
      </c>
      <c r="D320" s="1">
        <v>-4.7771448207387338E-2</v>
      </c>
      <c r="E320" s="1">
        <v>4.6398338081000308</v>
      </c>
      <c r="F320" s="1">
        <v>-4.7736513597409633</v>
      </c>
      <c r="G320" s="1">
        <v>2.4606794833461718</v>
      </c>
      <c r="H320" s="1">
        <v>-1.1291178519074996</v>
      </c>
      <c r="I320" s="1">
        <v>0.99090698360465657</v>
      </c>
      <c r="J320" s="1">
        <v>-6.3701158903968783E-2</v>
      </c>
      <c r="K320" s="1">
        <v>2.3647659236230254</v>
      </c>
      <c r="L320" s="1">
        <v>-0.70454047017771126</v>
      </c>
      <c r="M320" s="1">
        <v>-4.6868142085212465</v>
      </c>
      <c r="N320" s="1">
        <v>-0.54400016232532911</v>
      </c>
      <c r="O320" s="1">
        <v>1.3790205663012147</v>
      </c>
      <c r="P320" s="1">
        <v>-2.1869911333456145</v>
      </c>
    </row>
    <row r="321" spans="1:16" ht="12" customHeight="1" x14ac:dyDescent="0.25">
      <c r="A321" s="1" t="s">
        <v>234</v>
      </c>
      <c r="B321" s="1">
        <v>307.43628416724516</v>
      </c>
      <c r="C321" s="1">
        <v>1.4364099139517015</v>
      </c>
      <c r="D321" s="1">
        <v>2.4859386211483755E-2</v>
      </c>
      <c r="E321" s="1">
        <v>4.2588962262741663E-2</v>
      </c>
      <c r="F321" s="1">
        <v>-0.67221425343619801</v>
      </c>
      <c r="G321" s="1">
        <v>1.1303961357029122</v>
      </c>
      <c r="H321" s="1">
        <v>3.0856230851222066</v>
      </c>
      <c r="I321" s="1">
        <v>-1.4286902178971652</v>
      </c>
      <c r="J321" s="1">
        <v>-0.20768687970850697</v>
      </c>
      <c r="K321" s="1">
        <v>3.3422122088619936E-2</v>
      </c>
      <c r="L321" s="1">
        <v>-0.27703850812193248</v>
      </c>
      <c r="M321" s="1">
        <v>-1.2609734163008699</v>
      </c>
      <c r="N321" s="1">
        <v>3.3137809385014753E-2</v>
      </c>
      <c r="O321" s="1">
        <v>-1.5779111879480208</v>
      </c>
      <c r="P321" s="1">
        <v>-0.36192295131198687</v>
      </c>
    </row>
    <row r="322" spans="1:16" ht="12" customHeight="1" x14ac:dyDescent="0.25">
      <c r="A322" s="1" t="s">
        <v>865</v>
      </c>
      <c r="B322" s="1">
        <v>576.91670456474935</v>
      </c>
      <c r="C322" s="1">
        <v>3.2064877565936412</v>
      </c>
      <c r="D322" s="1">
        <v>-0.43887103096127605</v>
      </c>
      <c r="E322" s="1">
        <v>0.51412319624237246</v>
      </c>
      <c r="F322" s="1">
        <v>1.5195853917263629</v>
      </c>
      <c r="G322" s="1">
        <v>-0.72600056092131904</v>
      </c>
      <c r="H322" s="1">
        <v>3.230408543388974</v>
      </c>
      <c r="I322" s="1">
        <v>1.225899258538466</v>
      </c>
      <c r="J322" s="1">
        <v>-2.6616124791803806</v>
      </c>
      <c r="K322" s="1">
        <v>-0.57661827673735055</v>
      </c>
      <c r="L322" s="1">
        <v>-1.5501630005235385</v>
      </c>
      <c r="M322" s="1">
        <v>1.3950273420547763</v>
      </c>
      <c r="N322" s="1">
        <v>-2.9434426718023596</v>
      </c>
      <c r="O322" s="1">
        <v>-2.1578841577814556</v>
      </c>
      <c r="P322" s="1">
        <v>-3.6939310636912116E-2</v>
      </c>
    </row>
    <row r="323" spans="1:16" ht="12" customHeight="1" x14ac:dyDescent="0.25">
      <c r="A323" s="1" t="s">
        <v>385</v>
      </c>
      <c r="B323" s="1">
        <v>665.0105525068509</v>
      </c>
      <c r="C323" s="1">
        <v>2.273760572232602</v>
      </c>
      <c r="D323" s="1">
        <v>0.31694612091830471</v>
      </c>
      <c r="E323" s="1">
        <v>3.292660737191115</v>
      </c>
      <c r="F323" s="1">
        <v>-4.9142394526744679</v>
      </c>
      <c r="G323" s="1">
        <v>0.61481840971808466</v>
      </c>
      <c r="H323" s="1">
        <v>-1.5797856296178696</v>
      </c>
      <c r="I323" s="1">
        <v>2.6725144121657305</v>
      </c>
      <c r="J323" s="1">
        <v>-2.1306811782521797</v>
      </c>
      <c r="K323" s="1">
        <v>1.4378532031921629</v>
      </c>
      <c r="L323" s="1">
        <v>0.88578100964755957</v>
      </c>
      <c r="M323" s="1">
        <v>-1.9202054403025888</v>
      </c>
      <c r="N323" s="1">
        <v>-1.23947783393268</v>
      </c>
      <c r="O323" s="1">
        <v>3.6129677863480092</v>
      </c>
      <c r="P323" s="1">
        <v>-3.3229127166337813</v>
      </c>
    </row>
    <row r="324" spans="1:16" ht="12" customHeight="1" x14ac:dyDescent="0.25">
      <c r="A324" s="1" t="s">
        <v>1052</v>
      </c>
      <c r="B324" s="1">
        <v>255.58860485009524</v>
      </c>
      <c r="C324" s="1">
        <v>0.72673359423281392</v>
      </c>
      <c r="D324" s="1">
        <v>-0.71174995637553107</v>
      </c>
      <c r="E324" s="1">
        <v>0.15903696819161595</v>
      </c>
      <c r="F324" s="1">
        <v>-0.36863671698467959</v>
      </c>
      <c r="G324" s="1">
        <v>7.1054747111965577E-2</v>
      </c>
      <c r="H324" s="1">
        <v>-0.87365476691198674</v>
      </c>
      <c r="I324" s="1">
        <v>-1.2155699421079063</v>
      </c>
      <c r="J324" s="1">
        <v>0.73804666125168428</v>
      </c>
      <c r="K324" s="1">
        <v>0.24921867056090696</v>
      </c>
      <c r="L324" s="1">
        <v>6.4199080840784184E-2</v>
      </c>
      <c r="M324" s="1">
        <v>1.594517281354535</v>
      </c>
      <c r="N324" s="1">
        <v>0.26772950362286463</v>
      </c>
      <c r="O324" s="1">
        <v>0.72788401128911362</v>
      </c>
      <c r="P324" s="1">
        <v>-1.4288091360761803</v>
      </c>
    </row>
    <row r="325" spans="1:16" ht="12" customHeight="1" x14ac:dyDescent="0.25">
      <c r="A325" s="1" t="s">
        <v>570</v>
      </c>
      <c r="B325" s="1">
        <v>260.35931288896245</v>
      </c>
      <c r="C325" s="1">
        <v>0.36033165869612621</v>
      </c>
      <c r="D325" s="1">
        <v>-0.10030891155435569</v>
      </c>
      <c r="E325" s="1">
        <v>0.2092920935834314</v>
      </c>
      <c r="F325" s="1">
        <v>-8.61288406264374E-2</v>
      </c>
      <c r="G325" s="1">
        <v>6.6142808940108974E-2</v>
      </c>
      <c r="H325" s="1">
        <v>0.98177674111026791</v>
      </c>
      <c r="I325" s="1">
        <v>-0.63851862039993779</v>
      </c>
      <c r="J325" s="1">
        <v>0.79311775524030825</v>
      </c>
      <c r="K325" s="1">
        <v>0.25658826778998683</v>
      </c>
      <c r="L325" s="1">
        <v>-1.3768787851131841</v>
      </c>
      <c r="M325" s="1">
        <v>0.91444125725605196</v>
      </c>
      <c r="N325" s="1">
        <v>-0.85575460823012561</v>
      </c>
      <c r="O325" s="1">
        <v>0.43408497704737353</v>
      </c>
      <c r="P325" s="1">
        <v>-0.95818579373961466</v>
      </c>
    </row>
    <row r="326" spans="1:16" ht="12" customHeight="1" x14ac:dyDescent="0.25">
      <c r="A326" s="1" t="s">
        <v>386</v>
      </c>
      <c r="B326" s="1">
        <v>558.45804893266279</v>
      </c>
      <c r="C326" s="1">
        <v>2.7198890962640236</v>
      </c>
      <c r="D326" s="1">
        <v>-1.5138234288270642</v>
      </c>
      <c r="E326" s="1">
        <v>2.6490104125691136</v>
      </c>
      <c r="F326" s="1">
        <v>-3.2539307388354888</v>
      </c>
      <c r="G326" s="1">
        <v>2.3507386366196581</v>
      </c>
      <c r="H326" s="1">
        <v>-0.85230617417673571</v>
      </c>
      <c r="I326" s="1">
        <v>-1.2448624347054431E-3</v>
      </c>
      <c r="J326" s="1">
        <v>-2.7474123956778964</v>
      </c>
      <c r="K326" s="1">
        <v>1.2614446794162404</v>
      </c>
      <c r="L326" s="1">
        <v>0.77572984069019424</v>
      </c>
      <c r="M326" s="1">
        <v>-0.28535132371288774</v>
      </c>
      <c r="N326" s="1">
        <v>-2.293243682954532</v>
      </c>
      <c r="O326" s="1">
        <v>3.4954286857413734</v>
      </c>
      <c r="P326" s="1">
        <v>-2.3049287446812921</v>
      </c>
    </row>
    <row r="327" spans="1:16" ht="12" customHeight="1" x14ac:dyDescent="0.25">
      <c r="A327" s="1" t="s">
        <v>980</v>
      </c>
      <c r="B327" s="1">
        <v>687.64213058736198</v>
      </c>
      <c r="C327" s="1">
        <v>1.3932884332232656</v>
      </c>
      <c r="D327" s="1">
        <v>0.65888351016339364</v>
      </c>
      <c r="E327" s="1">
        <v>3.9164504555058186</v>
      </c>
      <c r="F327" s="1">
        <v>-3.0278275692943328</v>
      </c>
      <c r="G327" s="1">
        <v>0.62954823910020119</v>
      </c>
      <c r="H327" s="1">
        <v>1.6921883598568244</v>
      </c>
      <c r="I327" s="1">
        <v>3.1804701061597402</v>
      </c>
      <c r="J327" s="1">
        <v>-1.3278327624790478</v>
      </c>
      <c r="K327" s="1">
        <v>-0.60552518682458778</v>
      </c>
      <c r="L327" s="1">
        <v>-1.7723380018603119</v>
      </c>
      <c r="M327" s="1">
        <v>-5.2704130070904647</v>
      </c>
      <c r="N327" s="1">
        <v>-2.3059769327627602</v>
      </c>
      <c r="O327" s="1">
        <v>2.9565343601699481</v>
      </c>
      <c r="P327" s="1">
        <v>-0.11745000386768681</v>
      </c>
    </row>
    <row r="328" spans="1:16" ht="12" customHeight="1" x14ac:dyDescent="0.25">
      <c r="A328" s="1" t="s">
        <v>465</v>
      </c>
      <c r="B328" s="1">
        <v>632.97139767134354</v>
      </c>
      <c r="C328" s="1">
        <v>2.2267832252951774</v>
      </c>
      <c r="D328" s="1">
        <v>-0.74980008406139897</v>
      </c>
      <c r="E328" s="1">
        <v>5.1856730061693392</v>
      </c>
      <c r="F328" s="1">
        <v>-3.5125917826823407</v>
      </c>
      <c r="G328" s="1">
        <v>1.6960252399534708</v>
      </c>
      <c r="H328" s="1">
        <v>-0.84694334204260824</v>
      </c>
      <c r="I328" s="1">
        <v>-0.24009834052715034</v>
      </c>
      <c r="J328" s="1">
        <v>-3.1878256350183465</v>
      </c>
      <c r="K328" s="1">
        <v>1.0317303202701735</v>
      </c>
      <c r="L328" s="1">
        <v>2.2054759888347788</v>
      </c>
      <c r="M328" s="1">
        <v>-5.3856413475056737</v>
      </c>
      <c r="N328" s="1">
        <v>-2.9233450832516787</v>
      </c>
      <c r="O328" s="1">
        <v>2.123599645206955</v>
      </c>
      <c r="P328" s="1">
        <v>2.3769581893593035</v>
      </c>
    </row>
    <row r="329" spans="1:16" ht="12" customHeight="1" x14ac:dyDescent="0.25">
      <c r="A329" s="1" t="s">
        <v>1045</v>
      </c>
      <c r="B329" s="1">
        <v>349.33343877281709</v>
      </c>
      <c r="C329" s="1">
        <v>0.3184285848593143</v>
      </c>
      <c r="D329" s="1">
        <v>0.91811360264327257</v>
      </c>
      <c r="E329" s="1">
        <v>-1.3068694965441026</v>
      </c>
      <c r="F329" s="1">
        <v>1.0353721601916548</v>
      </c>
      <c r="G329" s="1">
        <v>-1.1227769087060557</v>
      </c>
      <c r="H329" s="1">
        <v>-8.5706660347369706E-2</v>
      </c>
      <c r="I329" s="1">
        <v>0.84958172005083954</v>
      </c>
      <c r="J329" s="1">
        <v>1.6603543927030358</v>
      </c>
      <c r="K329" s="1">
        <v>0.7484957444040039</v>
      </c>
      <c r="L329" s="1">
        <v>0.77718342907993909</v>
      </c>
      <c r="M329" s="1">
        <v>-1.1070711326883784</v>
      </c>
      <c r="N329" s="1">
        <v>0.29661067600405616</v>
      </c>
      <c r="O329" s="1">
        <v>0.35986416048260678</v>
      </c>
      <c r="P329" s="1">
        <v>-3.3415802721328167</v>
      </c>
    </row>
    <row r="330" spans="1:16" ht="12" customHeight="1" x14ac:dyDescent="0.25">
      <c r="A330" s="1" t="s">
        <v>387</v>
      </c>
      <c r="B330" s="1">
        <v>336.5232102475843</v>
      </c>
      <c r="C330" s="1">
        <v>1.8363283154059189</v>
      </c>
      <c r="D330" s="1">
        <v>-0.37673408065537994</v>
      </c>
      <c r="E330" s="1">
        <v>-1.1393639618901492</v>
      </c>
      <c r="F330" s="1">
        <v>-1.0424562708600948</v>
      </c>
      <c r="G330" s="1">
        <v>-0.55252599662080859</v>
      </c>
      <c r="H330" s="1">
        <v>-0.1150749626191311</v>
      </c>
      <c r="I330" s="1">
        <v>0.79088655487843718</v>
      </c>
      <c r="J330" s="1">
        <v>0.42381463921354301</v>
      </c>
      <c r="K330" s="1">
        <v>0.638444735286959</v>
      </c>
      <c r="L330" s="1">
        <v>-1.0973489892271124</v>
      </c>
      <c r="M330" s="1">
        <v>-1.5209010046916909</v>
      </c>
      <c r="N330" s="1">
        <v>-0.42147566137437031</v>
      </c>
      <c r="O330" s="1">
        <v>1.0567264480043477</v>
      </c>
      <c r="P330" s="1">
        <v>1.5196802351495311</v>
      </c>
    </row>
    <row r="331" spans="1:16" ht="12" customHeight="1" x14ac:dyDescent="0.25">
      <c r="A331" s="1" t="s">
        <v>79</v>
      </c>
      <c r="B331" s="1">
        <v>331.65793661644943</v>
      </c>
      <c r="C331" s="1">
        <v>1.1356721920132913</v>
      </c>
      <c r="D331" s="1">
        <v>-0.54425817208761718</v>
      </c>
      <c r="E331" s="1">
        <v>-1.0647594172784063</v>
      </c>
      <c r="F331" s="1">
        <v>-0.60521596782314346</v>
      </c>
      <c r="G331" s="1">
        <v>0.72640430148676249</v>
      </c>
      <c r="H331" s="1">
        <v>2.418887490037279</v>
      </c>
      <c r="I331" s="1">
        <v>-0.39970723103533201</v>
      </c>
      <c r="J331" s="1">
        <v>0.82553723348050512</v>
      </c>
      <c r="K331" s="1">
        <v>-1.2711504422916993</v>
      </c>
      <c r="L331" s="1">
        <v>-0.43416531574659101</v>
      </c>
      <c r="M331" s="1">
        <v>-0.18469095956916218</v>
      </c>
      <c r="N331" s="1">
        <v>-0.36097340289781044</v>
      </c>
      <c r="O331" s="1">
        <v>1.6876073519336841</v>
      </c>
      <c r="P331" s="1">
        <v>-1.9291876602217604</v>
      </c>
    </row>
    <row r="332" spans="1:16" ht="12" customHeight="1" x14ac:dyDescent="0.25">
      <c r="A332" s="1" t="s">
        <v>153</v>
      </c>
      <c r="B332" s="1">
        <v>663.46250184567543</v>
      </c>
      <c r="C332" s="1">
        <v>3.5860353148916233</v>
      </c>
      <c r="D332" s="1">
        <v>-1.6521816885095399</v>
      </c>
      <c r="E332" s="1">
        <v>2.9874161497142837</v>
      </c>
      <c r="F332" s="1">
        <v>-3.0439340773523766</v>
      </c>
      <c r="G332" s="1">
        <v>1.6579967383855707</v>
      </c>
      <c r="H332" s="1">
        <v>0.67427490654012034</v>
      </c>
      <c r="I332" s="1">
        <v>0.30461327211096728</v>
      </c>
      <c r="J332" s="1">
        <v>-0.22973310954931095</v>
      </c>
      <c r="K332" s="1">
        <v>1.4955194642555854</v>
      </c>
      <c r="L332" s="1">
        <v>-0.19362360711631468</v>
      </c>
      <c r="M332" s="1">
        <v>-5.3419525718447955</v>
      </c>
      <c r="N332" s="1">
        <v>-0.37598744155627989</v>
      </c>
      <c r="O332" s="1">
        <v>2.809683031116109</v>
      </c>
      <c r="P332" s="1">
        <v>-2.6781263810856415</v>
      </c>
    </row>
    <row r="333" spans="1:16" ht="12" customHeight="1" x14ac:dyDescent="0.25">
      <c r="A333" s="1" t="s">
        <v>119</v>
      </c>
      <c r="B333" s="1">
        <v>579.89132417101371</v>
      </c>
      <c r="C333" s="1">
        <v>2.3915188408451078</v>
      </c>
      <c r="D333" s="1">
        <v>-8.0637230520577738E-2</v>
      </c>
      <c r="E333" s="1">
        <v>1.1398856738313663</v>
      </c>
      <c r="F333" s="1">
        <v>2.1399031411713922</v>
      </c>
      <c r="G333" s="1">
        <v>0.92143555288510715</v>
      </c>
      <c r="H333" s="1">
        <v>4.0627696284389483</v>
      </c>
      <c r="I333" s="1">
        <v>-2.8114413743046405</v>
      </c>
      <c r="J333" s="1">
        <v>-0.78883104514146118</v>
      </c>
      <c r="K333" s="1">
        <v>-0.73158882258267321</v>
      </c>
      <c r="L333" s="1">
        <v>-1.042314858148458</v>
      </c>
      <c r="M333" s="1">
        <v>-1.1967424054683204</v>
      </c>
      <c r="N333" s="1">
        <v>-0.27744665279203296</v>
      </c>
      <c r="O333" s="1">
        <v>-3.1200763114015722</v>
      </c>
      <c r="P333" s="1">
        <v>-0.60643413681218494</v>
      </c>
    </row>
    <row r="334" spans="1:16" ht="12" customHeight="1" x14ac:dyDescent="0.25">
      <c r="A334" s="1" t="s">
        <v>866</v>
      </c>
      <c r="B334" s="1">
        <v>310.05280143873819</v>
      </c>
      <c r="C334" s="1">
        <v>0.44937339831628947</v>
      </c>
      <c r="D334" s="1">
        <v>-0.32414388403336786</v>
      </c>
      <c r="E334" s="1">
        <v>-2.0172054026106356</v>
      </c>
      <c r="F334" s="1">
        <v>1.0425474326550197</v>
      </c>
      <c r="G334" s="1">
        <v>0.49622185749471254</v>
      </c>
      <c r="H334" s="1">
        <v>-0.85546314058751538</v>
      </c>
      <c r="I334" s="1">
        <v>0.39825272971301556</v>
      </c>
      <c r="J334" s="1">
        <v>-6.1406200526100324E-2</v>
      </c>
      <c r="K334" s="1">
        <v>1.6975802525485442</v>
      </c>
      <c r="L334" s="1">
        <v>0.71742665088409996</v>
      </c>
      <c r="M334" s="1">
        <v>1.0525488518353954</v>
      </c>
      <c r="N334" s="1">
        <v>-2.0953452066985994E-3</v>
      </c>
      <c r="O334" s="1">
        <v>-1.5294811039119047</v>
      </c>
      <c r="P334" s="1">
        <v>-1.0641560965708536</v>
      </c>
    </row>
    <row r="335" spans="1:16" ht="12" customHeight="1" x14ac:dyDescent="0.25">
      <c r="A335" s="1" t="s">
        <v>571</v>
      </c>
      <c r="B335" s="1">
        <v>534.44253907002008</v>
      </c>
      <c r="C335" s="1">
        <v>0.32365860107828764</v>
      </c>
      <c r="D335" s="1">
        <v>1.847119177001584</v>
      </c>
      <c r="E335" s="1">
        <v>1.8443967876167713</v>
      </c>
      <c r="F335" s="1">
        <v>1.5076163763089412</v>
      </c>
      <c r="G335" s="1">
        <v>-0.5651140350370969</v>
      </c>
      <c r="H335" s="1">
        <v>-3.0861854297904161</v>
      </c>
      <c r="I335" s="1">
        <v>-1.625031447255938</v>
      </c>
      <c r="J335" s="1">
        <v>-0.54605463853639358</v>
      </c>
      <c r="K335" s="1">
        <v>1.1587530900696816</v>
      </c>
      <c r="L335" s="1">
        <v>2.6526447677386833</v>
      </c>
      <c r="M335" s="1">
        <v>-4.3455174425579939</v>
      </c>
      <c r="N335" s="1">
        <v>0.40528460918647241</v>
      </c>
      <c r="O335" s="1">
        <v>1.3475060880315015</v>
      </c>
      <c r="P335" s="1">
        <v>-0.9190765038540849</v>
      </c>
    </row>
    <row r="336" spans="1:16" ht="12" customHeight="1" x14ac:dyDescent="0.25">
      <c r="A336" s="1" t="s">
        <v>57</v>
      </c>
      <c r="B336" s="1">
        <v>608.40757375350142</v>
      </c>
      <c r="C336" s="1">
        <v>2.3944743899716046</v>
      </c>
      <c r="D336" s="1">
        <v>1.2374376058335002</v>
      </c>
      <c r="E336" s="1">
        <v>-2.959491610460979</v>
      </c>
      <c r="F336" s="1">
        <v>-0.61938434331923276</v>
      </c>
      <c r="G336" s="1">
        <v>-0.47460704915871121</v>
      </c>
      <c r="H336" s="1">
        <v>2.5077370610481395</v>
      </c>
      <c r="I336" s="1">
        <v>3.9823546652801722</v>
      </c>
      <c r="J336" s="1">
        <v>-0.45021466855828784</v>
      </c>
      <c r="K336" s="1">
        <v>-0.91596729958291356</v>
      </c>
      <c r="L336" s="1">
        <v>-0.76645131171518222</v>
      </c>
      <c r="M336" s="1">
        <v>-0.19640175053083475</v>
      </c>
      <c r="N336" s="1">
        <v>-2.3307561971940367</v>
      </c>
      <c r="O336" s="1">
        <v>0.13538477782515035</v>
      </c>
      <c r="P336" s="1">
        <v>-1.5441142694383894</v>
      </c>
    </row>
    <row r="337" spans="1:16" ht="12" customHeight="1" x14ac:dyDescent="0.25">
      <c r="A337" s="1" t="s">
        <v>203</v>
      </c>
      <c r="B337" s="1">
        <v>249.14321783836513</v>
      </c>
      <c r="C337" s="1">
        <v>-0.44300365596835906</v>
      </c>
      <c r="D337" s="1">
        <v>1.6112519263262362</v>
      </c>
      <c r="E337" s="1">
        <v>-1.21124627200904</v>
      </c>
      <c r="F337" s="1">
        <v>0.1212112492966585</v>
      </c>
      <c r="G337" s="1">
        <v>1.7204853553035103E-2</v>
      </c>
      <c r="H337" s="1">
        <v>-0.13672227116478067</v>
      </c>
      <c r="I337" s="1">
        <v>0.76435585262438388</v>
      </c>
      <c r="J337" s="1">
        <v>-0.61477574430575743</v>
      </c>
      <c r="K337" s="1">
        <v>0.50326386078332952</v>
      </c>
      <c r="L337" s="1">
        <v>-0.21493901525773801</v>
      </c>
      <c r="M337" s="1">
        <v>0.57400276819810681</v>
      </c>
      <c r="N337" s="1">
        <v>-1.2790370011242119E-2</v>
      </c>
      <c r="O337" s="1">
        <v>-0.81122887227287777</v>
      </c>
      <c r="P337" s="1">
        <v>-0.14658430979195519</v>
      </c>
    </row>
    <row r="338" spans="1:16" ht="12" customHeight="1" x14ac:dyDescent="0.25">
      <c r="A338" s="1" t="s">
        <v>235</v>
      </c>
      <c r="B338" s="1">
        <v>325.79169495941295</v>
      </c>
      <c r="C338" s="1">
        <v>1.061272598995308</v>
      </c>
      <c r="D338" s="1">
        <v>0.25145331884729583</v>
      </c>
      <c r="E338" s="1">
        <v>9.3547509326078152E-2</v>
      </c>
      <c r="F338" s="1">
        <v>-0.54423326026672447</v>
      </c>
      <c r="G338" s="1">
        <v>0.78281349334479611</v>
      </c>
      <c r="H338" s="1">
        <v>0.92757603497231056</v>
      </c>
      <c r="I338" s="1">
        <v>-1.5490408402841052</v>
      </c>
      <c r="J338" s="1">
        <v>1.3545364421008992</v>
      </c>
      <c r="K338" s="1">
        <v>0.49744125518781912</v>
      </c>
      <c r="L338" s="1">
        <v>-2.0785183062757566</v>
      </c>
      <c r="M338" s="1">
        <v>-0.44142557476563737</v>
      </c>
      <c r="N338" s="1">
        <v>0.62105853697219227</v>
      </c>
      <c r="O338" s="1">
        <v>-2.0726521431345479</v>
      </c>
      <c r="P338" s="1">
        <v>1.0961709349800728</v>
      </c>
    </row>
    <row r="339" spans="1:16" ht="12" customHeight="1" x14ac:dyDescent="0.25">
      <c r="A339" s="1" t="s">
        <v>572</v>
      </c>
      <c r="B339" s="1">
        <v>657.66407974541528</v>
      </c>
      <c r="C339" s="1">
        <v>4.3698499395350785</v>
      </c>
      <c r="D339" s="1">
        <v>-1.2256326106991406</v>
      </c>
      <c r="E339" s="1">
        <v>2.054297868906855</v>
      </c>
      <c r="F339" s="1">
        <v>-3.8521398292355729</v>
      </c>
      <c r="G339" s="1">
        <v>3.0371348530958096</v>
      </c>
      <c r="H339" s="1">
        <v>-1.1638370170399075</v>
      </c>
      <c r="I339" s="1">
        <v>-2.6676628573094447</v>
      </c>
      <c r="J339" s="1">
        <v>-2.5600263457515364</v>
      </c>
      <c r="K339" s="1">
        <v>1.9824496411817467</v>
      </c>
      <c r="L339" s="1">
        <v>3.1217631581879508</v>
      </c>
      <c r="M339" s="1">
        <v>-1.3170722062069475</v>
      </c>
      <c r="N339" s="1">
        <v>-3.300691301941534</v>
      </c>
      <c r="O339" s="1">
        <v>1.4637563624377961</v>
      </c>
      <c r="P339" s="1">
        <v>5.781034483884636E-2</v>
      </c>
    </row>
    <row r="340" spans="1:16" ht="12" customHeight="1" x14ac:dyDescent="0.25">
      <c r="A340" s="1" t="s">
        <v>757</v>
      </c>
      <c r="B340" s="1">
        <v>565.06650970034696</v>
      </c>
      <c r="C340" s="1">
        <v>1.2719116065327405</v>
      </c>
      <c r="D340" s="1">
        <v>-2.7078578870517793</v>
      </c>
      <c r="E340" s="1">
        <v>-3.1859084307374488</v>
      </c>
      <c r="F340" s="1">
        <v>-0.87762165365287181</v>
      </c>
      <c r="G340" s="1">
        <v>1.3606000027076928</v>
      </c>
      <c r="H340" s="1">
        <v>3.0532251106732291</v>
      </c>
      <c r="I340" s="1">
        <v>-1.3148615576820977</v>
      </c>
      <c r="J340" s="1">
        <v>3.4598507368458917E-2</v>
      </c>
      <c r="K340" s="1">
        <v>1.0380742871423998</v>
      </c>
      <c r="L340" s="1">
        <v>2.6540742738045759</v>
      </c>
      <c r="M340" s="1">
        <v>-2.2179787215106401</v>
      </c>
      <c r="N340" s="1">
        <v>0.8026956869147498</v>
      </c>
      <c r="O340" s="1">
        <v>-0.99104299601196799</v>
      </c>
      <c r="P340" s="1">
        <v>1.0800917715029581</v>
      </c>
    </row>
    <row r="341" spans="1:16" ht="12" customHeight="1" x14ac:dyDescent="0.25">
      <c r="A341" s="1" t="s">
        <v>573</v>
      </c>
      <c r="B341" s="1">
        <v>304.65635389020974</v>
      </c>
      <c r="C341" s="1">
        <v>1.6885808832783535</v>
      </c>
      <c r="D341" s="1">
        <v>0.89915563700395928</v>
      </c>
      <c r="E341" s="1">
        <v>0.6144359179383545</v>
      </c>
      <c r="F341" s="1">
        <v>-5.5115981410489345E-2</v>
      </c>
      <c r="G341" s="1">
        <v>0.39244207172587431</v>
      </c>
      <c r="H341" s="1">
        <v>0.10411070202420269</v>
      </c>
      <c r="I341" s="1">
        <v>0.3994739323494223</v>
      </c>
      <c r="J341" s="1">
        <v>-1.4698929494617217</v>
      </c>
      <c r="K341" s="1">
        <v>1.3484329895250777</v>
      </c>
      <c r="L341" s="1">
        <v>-0.26732108211582861</v>
      </c>
      <c r="M341" s="1">
        <v>-1.9142848067550711</v>
      </c>
      <c r="N341" s="1">
        <v>0.80846171425644209</v>
      </c>
      <c r="O341" s="1">
        <v>-1.3918391918589241</v>
      </c>
      <c r="P341" s="1">
        <v>-1.1566398364996515</v>
      </c>
    </row>
    <row r="342" spans="1:16" ht="12" customHeight="1" x14ac:dyDescent="0.25">
      <c r="A342" s="1" t="s">
        <v>1070</v>
      </c>
      <c r="B342" s="1">
        <v>283.61832060697787</v>
      </c>
      <c r="C342" s="1">
        <v>0.71523033464403318</v>
      </c>
      <c r="D342" s="1">
        <v>6.1526256720574081E-2</v>
      </c>
      <c r="E342" s="1">
        <v>2.4063914018387775</v>
      </c>
      <c r="F342" s="1">
        <v>-2.1686752405552605</v>
      </c>
      <c r="G342" s="1">
        <v>-0.48480588316118861</v>
      </c>
      <c r="H342" s="1">
        <v>-1.4343985197364731E-2</v>
      </c>
      <c r="I342" s="1">
        <v>-2.4613033238257691E-2</v>
      </c>
      <c r="J342" s="1">
        <v>0.49777735909989679</v>
      </c>
      <c r="K342" s="1">
        <v>-0.50508428730588573</v>
      </c>
      <c r="L342" s="1">
        <v>-1.0702328072241758</v>
      </c>
      <c r="M342" s="1">
        <v>1.0518169583422203</v>
      </c>
      <c r="N342" s="1">
        <v>-0.65136613668894205</v>
      </c>
      <c r="O342" s="1">
        <v>-1.4923500597946523E-2</v>
      </c>
      <c r="P342" s="1">
        <v>0.20130256332351951</v>
      </c>
    </row>
    <row r="343" spans="1:16" ht="12" customHeight="1" x14ac:dyDescent="0.25">
      <c r="A343" s="1" t="s">
        <v>981</v>
      </c>
      <c r="B343" s="1">
        <v>236.91253259361696</v>
      </c>
      <c r="C343" s="1">
        <v>0.98908680286998063</v>
      </c>
      <c r="D343" s="1">
        <v>0.82242135781734071</v>
      </c>
      <c r="E343" s="1">
        <v>-0.13619304291551801</v>
      </c>
      <c r="F343" s="1">
        <v>-0.2410983776375992</v>
      </c>
      <c r="G343" s="1">
        <v>0.17867301177455855</v>
      </c>
      <c r="H343" s="1">
        <v>-0.62401035706826979</v>
      </c>
      <c r="I343" s="1">
        <v>-8.789368611090094E-2</v>
      </c>
      <c r="J343" s="1">
        <v>-0.15212941164872926</v>
      </c>
      <c r="K343" s="1">
        <v>0.16953368706132468</v>
      </c>
      <c r="L343" s="1">
        <v>-0.67373363562874067</v>
      </c>
      <c r="M343" s="1">
        <v>-0.67299060390021914</v>
      </c>
      <c r="N343" s="1">
        <v>3.6532441618636155E-2</v>
      </c>
      <c r="O343" s="1">
        <v>-0.77016460442416679</v>
      </c>
      <c r="P343" s="1">
        <v>1.1619664181923028</v>
      </c>
    </row>
    <row r="344" spans="1:16" ht="12" customHeight="1" x14ac:dyDescent="0.25">
      <c r="A344" s="1" t="s">
        <v>1085</v>
      </c>
      <c r="B344" s="1">
        <v>459.84815461870494</v>
      </c>
      <c r="C344" s="1">
        <v>1.6955925336249444</v>
      </c>
      <c r="D344" s="1">
        <v>-1.6457478954734062</v>
      </c>
      <c r="E344" s="1">
        <v>0.57513022889762355</v>
      </c>
      <c r="F344" s="1">
        <v>-1.3517017421742543</v>
      </c>
      <c r="G344" s="1">
        <v>-1.5508121923037721</v>
      </c>
      <c r="H344" s="1">
        <v>-3.2921993947691952</v>
      </c>
      <c r="I344" s="1">
        <v>-0.61255495811662086</v>
      </c>
      <c r="J344" s="1">
        <v>9.2076352608298651E-3</v>
      </c>
      <c r="K344" s="1">
        <v>1.5220389698437822</v>
      </c>
      <c r="L344" s="1">
        <v>2.3817979700213638</v>
      </c>
      <c r="M344" s="1">
        <v>3.8792055008694495E-2</v>
      </c>
      <c r="N344" s="1">
        <v>1.8095879953447518</v>
      </c>
      <c r="O344" s="1">
        <v>-0.31388981547479416</v>
      </c>
      <c r="P344" s="1">
        <v>0.73475861031005263</v>
      </c>
    </row>
    <row r="345" spans="1:16" ht="12" customHeight="1" x14ac:dyDescent="0.25">
      <c r="A345" s="1" t="s">
        <v>574</v>
      </c>
      <c r="B345" s="1">
        <v>533.45668917614614</v>
      </c>
      <c r="C345" s="1">
        <v>0.77888252043692652</v>
      </c>
      <c r="D345" s="1">
        <v>1.5006147437203323</v>
      </c>
      <c r="E345" s="1">
        <v>3.5860693107177601</v>
      </c>
      <c r="F345" s="1">
        <v>-1.396536894545658</v>
      </c>
      <c r="G345" s="1">
        <v>-5.5431861160582775E-2</v>
      </c>
      <c r="H345" s="1">
        <v>3.2535253873589598</v>
      </c>
      <c r="I345" s="1">
        <v>-1.1944880055860796</v>
      </c>
      <c r="J345" s="1">
        <v>-1.8099471086563457</v>
      </c>
      <c r="K345" s="1">
        <v>-1.1601541264115118</v>
      </c>
      <c r="L345" s="1">
        <v>0.67723794550408112</v>
      </c>
      <c r="M345" s="1">
        <v>-1.280105706658899</v>
      </c>
      <c r="N345" s="1">
        <v>-3.1739518695113791</v>
      </c>
      <c r="O345" s="1">
        <v>1.0388505435021425</v>
      </c>
      <c r="P345" s="1">
        <v>-0.76456487870974654</v>
      </c>
    </row>
    <row r="346" spans="1:16" ht="12" customHeight="1" x14ac:dyDescent="0.25">
      <c r="A346" s="1" t="s">
        <v>575</v>
      </c>
      <c r="B346" s="1">
        <v>338.45866056460488</v>
      </c>
      <c r="C346" s="1">
        <v>4.2218009274908964E-2</v>
      </c>
      <c r="D346" s="1">
        <v>0.43552281546981592</v>
      </c>
      <c r="E346" s="1">
        <v>2.1634435378767929</v>
      </c>
      <c r="F346" s="1">
        <v>-0.99382690687194764</v>
      </c>
      <c r="G346" s="1">
        <v>-1.7457152336803254</v>
      </c>
      <c r="H346" s="1">
        <v>-0.70316307669790312</v>
      </c>
      <c r="I346" s="1">
        <v>-0.41914547730325008</v>
      </c>
      <c r="J346" s="1">
        <v>-1.2558425689006691</v>
      </c>
      <c r="K346" s="1">
        <v>-0.37529394374190689</v>
      </c>
      <c r="L346" s="1">
        <v>-0.57288774217142091</v>
      </c>
      <c r="M346" s="1">
        <v>-0.32128425342187622</v>
      </c>
      <c r="N346" s="1">
        <v>-0.84906125354258055</v>
      </c>
      <c r="O346" s="1">
        <v>1.1105082124558314</v>
      </c>
      <c r="P346" s="1">
        <v>3.4845278812545306</v>
      </c>
    </row>
    <row r="347" spans="1:16" ht="12" customHeight="1" x14ac:dyDescent="0.25">
      <c r="A347" s="1" t="s">
        <v>388</v>
      </c>
      <c r="B347" s="1">
        <v>323.79811559399877</v>
      </c>
      <c r="C347" s="1">
        <v>1.963998240312347</v>
      </c>
      <c r="D347" s="1">
        <v>-0.15135177264736438</v>
      </c>
      <c r="E347" s="1">
        <v>1.2513565105929951</v>
      </c>
      <c r="F347" s="1">
        <v>-1.088488834162548</v>
      </c>
      <c r="G347" s="1">
        <v>0.19133672103843932</v>
      </c>
      <c r="H347" s="1">
        <v>-3.0037677020353764</v>
      </c>
      <c r="I347" s="1">
        <v>0.45648237013368592</v>
      </c>
      <c r="J347" s="1">
        <v>-0.16671929622554221</v>
      </c>
      <c r="K347" s="1">
        <v>-1.6874485672492365E-2</v>
      </c>
      <c r="L347" s="1">
        <v>-8.5414594993833026E-2</v>
      </c>
      <c r="M347" s="1">
        <v>0.96926616998706483</v>
      </c>
      <c r="N347" s="1">
        <v>-0.34675911400660514</v>
      </c>
      <c r="O347" s="1">
        <v>0.13338970449585705</v>
      </c>
      <c r="P347" s="1">
        <v>-0.10645391681662766</v>
      </c>
    </row>
    <row r="348" spans="1:16" ht="12" customHeight="1" x14ac:dyDescent="0.25">
      <c r="A348" s="1" t="s">
        <v>758</v>
      </c>
      <c r="B348" s="1">
        <v>262.37771477064302</v>
      </c>
      <c r="C348" s="1">
        <v>0.85037648962608903</v>
      </c>
      <c r="D348" s="1">
        <v>4.9060741022638028E-2</v>
      </c>
      <c r="E348" s="1">
        <v>-0.72644132474251721</v>
      </c>
      <c r="F348" s="1">
        <v>0.63793145531176665</v>
      </c>
      <c r="G348" s="1">
        <v>1.1976680801607458</v>
      </c>
      <c r="H348" s="1">
        <v>0.26420780418871825</v>
      </c>
      <c r="I348" s="1">
        <v>0.61842040028127954</v>
      </c>
      <c r="J348" s="1">
        <v>0.39403897711364799</v>
      </c>
      <c r="K348" s="1">
        <v>-1.1229644532613863</v>
      </c>
      <c r="L348" s="1">
        <v>-1.3536283894849586</v>
      </c>
      <c r="M348" s="1">
        <v>-0.75751359226442083</v>
      </c>
      <c r="N348" s="1">
        <v>-5.9433874626249404E-2</v>
      </c>
      <c r="O348" s="1">
        <v>-0.20093676576581085</v>
      </c>
      <c r="P348" s="1">
        <v>0.2092144524404578</v>
      </c>
    </row>
    <row r="349" spans="1:16" ht="12" customHeight="1" x14ac:dyDescent="0.25">
      <c r="A349" s="1" t="s">
        <v>759</v>
      </c>
      <c r="B349" s="1">
        <v>576.3625011264154</v>
      </c>
      <c r="C349" s="1">
        <v>1.7951231556655434</v>
      </c>
      <c r="D349" s="1">
        <v>0.82637160059413806</v>
      </c>
      <c r="E349" s="1">
        <v>-0.80426024019439157</v>
      </c>
      <c r="F349" s="1">
        <v>-3.969885177445108</v>
      </c>
      <c r="G349" s="1">
        <v>2.3650228932471733</v>
      </c>
      <c r="H349" s="1">
        <v>-2.1474630748846462</v>
      </c>
      <c r="I349" s="1">
        <v>1.6769984289486453</v>
      </c>
      <c r="J349" s="1">
        <v>-0.49195280467912761</v>
      </c>
      <c r="K349" s="1">
        <v>0.32312310308790659</v>
      </c>
      <c r="L349" s="1">
        <v>1.8526512020550823</v>
      </c>
      <c r="M349" s="1">
        <v>-2.2202403505658834</v>
      </c>
      <c r="N349" s="1">
        <v>5.0498561527947503E-2</v>
      </c>
      <c r="O349" s="1">
        <v>3.4721829457363049</v>
      </c>
      <c r="P349" s="1">
        <v>-2.7281702430935852</v>
      </c>
    </row>
    <row r="350" spans="1:16" ht="12" customHeight="1" x14ac:dyDescent="0.25">
      <c r="A350" s="1" t="s">
        <v>305</v>
      </c>
      <c r="B350" s="1">
        <v>268.50234662827643</v>
      </c>
      <c r="C350" s="1">
        <v>1.8292047085462821</v>
      </c>
      <c r="D350" s="1">
        <v>-1.2222271084574123</v>
      </c>
      <c r="E350" s="1">
        <v>-5.4258536484595096E-2</v>
      </c>
      <c r="F350" s="1">
        <v>0.7025505359169556</v>
      </c>
      <c r="G350" s="1">
        <v>0.77734836488193737</v>
      </c>
      <c r="H350" s="1">
        <v>2.1671588080094759</v>
      </c>
      <c r="I350" s="1">
        <v>-1.0980097196775978</v>
      </c>
      <c r="J350" s="1">
        <v>-1.0123868764711534</v>
      </c>
      <c r="K350" s="1">
        <v>-0.11119617457781898</v>
      </c>
      <c r="L350" s="1">
        <v>-0.5789374924510533</v>
      </c>
      <c r="M350" s="1">
        <v>-0.789613562627966</v>
      </c>
      <c r="N350" s="1">
        <v>-0.45632702049681162</v>
      </c>
      <c r="O350" s="1">
        <v>0.28852689272243576</v>
      </c>
      <c r="P350" s="1">
        <v>-0.44183281883267805</v>
      </c>
    </row>
    <row r="351" spans="1:16" ht="12" customHeight="1" x14ac:dyDescent="0.25">
      <c r="A351" s="1" t="s">
        <v>98</v>
      </c>
      <c r="B351" s="1">
        <v>563.73955530222747</v>
      </c>
      <c r="C351" s="1">
        <v>4.1073657776550165</v>
      </c>
      <c r="D351" s="1">
        <v>-2.7033330679561969</v>
      </c>
      <c r="E351" s="1">
        <v>0.29799103888764361</v>
      </c>
      <c r="F351" s="1">
        <v>-2.1526246256510793</v>
      </c>
      <c r="G351" s="1">
        <v>2.3415816890434908</v>
      </c>
      <c r="H351" s="1">
        <v>-0.89318959862765934</v>
      </c>
      <c r="I351" s="1">
        <v>-2.6503605907021464</v>
      </c>
      <c r="J351" s="1">
        <v>-3.774369006281976E-2</v>
      </c>
      <c r="K351" s="1">
        <v>2.0953106629040947</v>
      </c>
      <c r="L351" s="1">
        <v>2.9787958387283733</v>
      </c>
      <c r="M351" s="1">
        <v>-4.9004517117873796</v>
      </c>
      <c r="N351" s="1">
        <v>0.19905859358560482</v>
      </c>
      <c r="O351" s="1">
        <v>1.1740938955733371</v>
      </c>
      <c r="P351" s="1">
        <v>0.14350578840972072</v>
      </c>
    </row>
    <row r="352" spans="1:16" ht="12" customHeight="1" x14ac:dyDescent="0.25">
      <c r="A352" s="1" t="s">
        <v>154</v>
      </c>
      <c r="B352" s="1">
        <v>459.82458870037436</v>
      </c>
      <c r="C352" s="1">
        <v>2.4114274311664938</v>
      </c>
      <c r="D352" s="1">
        <v>-2.4931241417711365</v>
      </c>
      <c r="E352" s="1">
        <v>0.42939655173733343</v>
      </c>
      <c r="F352" s="1">
        <v>-0.16818786442063502</v>
      </c>
      <c r="G352" s="1">
        <v>2.0586168667331419</v>
      </c>
      <c r="H352" s="1">
        <v>1.6369140037506107</v>
      </c>
      <c r="I352" s="1">
        <v>-2.7033048045256369</v>
      </c>
      <c r="J352" s="1">
        <v>-2.3433440262429674</v>
      </c>
      <c r="K352" s="1">
        <v>1.4679356099115464</v>
      </c>
      <c r="L352" s="1">
        <v>0.79838015113219296</v>
      </c>
      <c r="M352" s="1">
        <v>-1.3484173849912018</v>
      </c>
      <c r="N352" s="1">
        <v>-1.8879242132742375</v>
      </c>
      <c r="O352" s="1">
        <v>-0.29398287701299336</v>
      </c>
      <c r="P352" s="1">
        <v>2.4356146978074888</v>
      </c>
    </row>
    <row r="353" spans="1:16" ht="12" customHeight="1" x14ac:dyDescent="0.25">
      <c r="A353" s="1" t="s">
        <v>236</v>
      </c>
      <c r="B353" s="1">
        <v>440.73505691193196</v>
      </c>
      <c r="C353" s="1">
        <v>0.33823795809340207</v>
      </c>
      <c r="D353" s="1">
        <v>0.38773247967886415</v>
      </c>
      <c r="E353" s="1">
        <v>2.6026917763060875</v>
      </c>
      <c r="F353" s="1">
        <v>2.253018171136127</v>
      </c>
      <c r="G353" s="1">
        <v>0.92620107908552884</v>
      </c>
      <c r="H353" s="1">
        <v>-0.53848216669733318</v>
      </c>
      <c r="I353" s="1">
        <v>8.6184588225574954E-2</v>
      </c>
      <c r="J353" s="1">
        <v>-0.5528887457316134</v>
      </c>
      <c r="K353" s="1">
        <v>-0.11705142881810482</v>
      </c>
      <c r="L353" s="1">
        <v>-2.3102781943673367</v>
      </c>
      <c r="M353" s="1">
        <v>-1.4551132237417224</v>
      </c>
      <c r="N353" s="1">
        <v>-0.20877377631778082</v>
      </c>
      <c r="O353" s="1">
        <v>0.47249742113781834</v>
      </c>
      <c r="P353" s="1">
        <v>-1.8839759379895111</v>
      </c>
    </row>
    <row r="354" spans="1:16" ht="12" customHeight="1" x14ac:dyDescent="0.25">
      <c r="A354" s="1" t="s">
        <v>576</v>
      </c>
      <c r="B354" s="1">
        <v>279.55628722646043</v>
      </c>
      <c r="C354" s="1">
        <v>0.76375810295154922</v>
      </c>
      <c r="D354" s="1">
        <v>0.76244358643425059</v>
      </c>
      <c r="E354" s="1">
        <v>0.11909597472017946</v>
      </c>
      <c r="F354" s="1">
        <v>0.66848917290698839</v>
      </c>
      <c r="G354" s="1">
        <v>-1.8852882220822681E-2</v>
      </c>
      <c r="H354" s="1">
        <v>-1.1651458089243263</v>
      </c>
      <c r="I354" s="1">
        <v>-0.12019811983757685</v>
      </c>
      <c r="J354" s="1">
        <v>0.91706213188622754</v>
      </c>
      <c r="K354" s="1">
        <v>0.48549381116053464</v>
      </c>
      <c r="L354" s="1">
        <v>-0.57558317993122532</v>
      </c>
      <c r="M354" s="1">
        <v>-0.10942623287250615</v>
      </c>
      <c r="N354" s="1">
        <v>-1.4925401299207117</v>
      </c>
      <c r="O354" s="1">
        <v>-0.10121822503877918</v>
      </c>
      <c r="P354" s="1">
        <v>-0.13337820131378203</v>
      </c>
    </row>
    <row r="355" spans="1:16" ht="12" customHeight="1" x14ac:dyDescent="0.25">
      <c r="A355" s="1" t="s">
        <v>760</v>
      </c>
      <c r="B355" s="1">
        <v>539.29969597110835</v>
      </c>
      <c r="C355" s="1">
        <v>1.2650350167372946</v>
      </c>
      <c r="D355" s="1">
        <v>3.1225038586990457</v>
      </c>
      <c r="E355" s="1">
        <v>2.3565062002324479</v>
      </c>
      <c r="F355" s="1">
        <v>-0.51249161723622561</v>
      </c>
      <c r="G355" s="1">
        <v>1.1923737732166797</v>
      </c>
      <c r="H355" s="1">
        <v>-1.945859713969454</v>
      </c>
      <c r="I355" s="1">
        <v>0.43594784457455033</v>
      </c>
      <c r="J355" s="1">
        <v>-1.3100922970087019</v>
      </c>
      <c r="K355" s="1">
        <v>1.9694267611653942</v>
      </c>
      <c r="L355" s="1">
        <v>0.66908129596787635</v>
      </c>
      <c r="M355" s="1">
        <v>-5.0408703136622828</v>
      </c>
      <c r="N355" s="1">
        <v>-0.54692136797772783</v>
      </c>
      <c r="O355" s="1">
        <v>-2.0580471198911408</v>
      </c>
      <c r="P355" s="1">
        <v>0.40340767915224357</v>
      </c>
    </row>
    <row r="356" spans="1:16" ht="12" customHeight="1" x14ac:dyDescent="0.25">
      <c r="A356" s="1" t="s">
        <v>237</v>
      </c>
      <c r="B356" s="1">
        <v>304.92255005014482</v>
      </c>
      <c r="C356" s="1">
        <v>-0.68989419851930267</v>
      </c>
      <c r="D356" s="1">
        <v>0.1304735626680423</v>
      </c>
      <c r="E356" s="1">
        <v>0.31563440087554889</v>
      </c>
      <c r="F356" s="1">
        <v>0.63046993661530881</v>
      </c>
      <c r="G356" s="1">
        <v>1.4456629978910958</v>
      </c>
      <c r="H356" s="1">
        <v>-1.2573235490641683</v>
      </c>
      <c r="I356" s="1">
        <v>-1.2917477106296471</v>
      </c>
      <c r="J356" s="1">
        <v>-0.94804073136281797</v>
      </c>
      <c r="K356" s="1">
        <v>0.91054609375221129</v>
      </c>
      <c r="L356" s="1">
        <v>0.22346253194980456</v>
      </c>
      <c r="M356" s="1">
        <v>0.91804161918524574</v>
      </c>
      <c r="N356" s="1">
        <v>-1.9547144404093024</v>
      </c>
      <c r="O356" s="1">
        <v>0.32731592454057851</v>
      </c>
      <c r="P356" s="1">
        <v>1.2401135625074025</v>
      </c>
    </row>
    <row r="357" spans="1:16" ht="12" customHeight="1" x14ac:dyDescent="0.25">
      <c r="A357" s="1" t="s">
        <v>238</v>
      </c>
      <c r="B357" s="1">
        <v>320.44792108697453</v>
      </c>
      <c r="C357" s="1">
        <v>1.4997637479583381</v>
      </c>
      <c r="D357" s="1">
        <v>-0.74808609534985571</v>
      </c>
      <c r="E357" s="1">
        <v>2.1924688789252649</v>
      </c>
      <c r="F357" s="1">
        <v>-0.66667700542448305</v>
      </c>
      <c r="G357" s="1">
        <v>1.365452632627475</v>
      </c>
      <c r="H357" s="1">
        <v>0.58372653549718678</v>
      </c>
      <c r="I357" s="1">
        <v>-0.74642089178966009</v>
      </c>
      <c r="J357" s="1">
        <v>-0.20473123945738222</v>
      </c>
      <c r="K357" s="1">
        <v>1.4566809493294712</v>
      </c>
      <c r="L357" s="1">
        <v>-0.16788996864646713</v>
      </c>
      <c r="M357" s="1">
        <v>-4.2147223728619201</v>
      </c>
      <c r="N357" s="1">
        <v>-0.68686804548903846</v>
      </c>
      <c r="O357" s="1">
        <v>0.22837779059469432</v>
      </c>
      <c r="P357" s="1">
        <v>0.10892508408637683</v>
      </c>
    </row>
    <row r="358" spans="1:16" ht="12" customHeight="1" x14ac:dyDescent="0.25">
      <c r="A358" s="1" t="s">
        <v>577</v>
      </c>
      <c r="B358" s="1">
        <v>402.72421732345589</v>
      </c>
      <c r="C358" s="1">
        <v>0.49152792953744645</v>
      </c>
      <c r="D358" s="1">
        <v>0.38774222071240788</v>
      </c>
      <c r="E358" s="1">
        <v>1.8520348195620526</v>
      </c>
      <c r="F358" s="1">
        <v>-1.2236833755429979</v>
      </c>
      <c r="G358" s="1">
        <v>0.85440362976245798</v>
      </c>
      <c r="H358" s="1">
        <v>-2.4155206151874502</v>
      </c>
      <c r="I358" s="1">
        <v>-2.4794190839247952</v>
      </c>
      <c r="J358" s="1">
        <v>-0.24516522565992338</v>
      </c>
      <c r="K358" s="1">
        <v>1.3750325475929857</v>
      </c>
      <c r="L358" s="1">
        <v>1.099286777585907</v>
      </c>
      <c r="M358" s="1">
        <v>3.732087720369726</v>
      </c>
      <c r="N358" s="1">
        <v>-0.99420995424516989</v>
      </c>
      <c r="O358" s="1">
        <v>-1.9060897979573268</v>
      </c>
      <c r="P358" s="1">
        <v>-0.52802759260532062</v>
      </c>
    </row>
    <row r="359" spans="1:16" ht="12" customHeight="1" x14ac:dyDescent="0.25">
      <c r="A359" s="1" t="s">
        <v>761</v>
      </c>
      <c r="B359" s="1">
        <v>511.89888894772196</v>
      </c>
      <c r="C359" s="1">
        <v>1.0316416661898189</v>
      </c>
      <c r="D359" s="1">
        <v>-0.30385049924740709</v>
      </c>
      <c r="E359" s="1">
        <v>1.4012028334371063</v>
      </c>
      <c r="F359" s="1">
        <v>-0.95435652995582687</v>
      </c>
      <c r="G359" s="1">
        <v>2.3899340944417631</v>
      </c>
      <c r="H359" s="1">
        <v>1.6249402073098367</v>
      </c>
      <c r="I359" s="1">
        <v>0.69025996219501817</v>
      </c>
      <c r="J359" s="1">
        <v>-1.3065491524502346</v>
      </c>
      <c r="K359" s="1">
        <v>0.178142042195026</v>
      </c>
      <c r="L359" s="1">
        <v>1.3539541033337121</v>
      </c>
      <c r="M359" s="1">
        <v>-4.4250534845888412</v>
      </c>
      <c r="N359" s="1">
        <v>-1.8765884693836132</v>
      </c>
      <c r="O359" s="1">
        <v>-2.0984069160972445</v>
      </c>
      <c r="P359" s="1">
        <v>2.2947301426208866</v>
      </c>
    </row>
    <row r="360" spans="1:16" ht="12" customHeight="1" x14ac:dyDescent="0.25">
      <c r="A360" s="1" t="s">
        <v>155</v>
      </c>
      <c r="B360" s="1">
        <v>380.15236615372589</v>
      </c>
      <c r="C360" s="1">
        <v>1.2048498727743642</v>
      </c>
      <c r="D360" s="1">
        <v>-2.005890127448787</v>
      </c>
      <c r="E360" s="1">
        <v>0.98248375892159878</v>
      </c>
      <c r="F360" s="1">
        <v>0.61529680447566015</v>
      </c>
      <c r="G360" s="1">
        <v>-0.45640593189291534</v>
      </c>
      <c r="H360" s="1">
        <v>1.1727974589533798</v>
      </c>
      <c r="I360" s="1">
        <v>2.0601270649198047</v>
      </c>
      <c r="J360" s="1">
        <v>-0.92609174890473167</v>
      </c>
      <c r="K360" s="1">
        <v>-0.81401709802244993</v>
      </c>
      <c r="L360" s="1">
        <v>-2.2238356341469645</v>
      </c>
      <c r="M360" s="1">
        <v>1.8457446183811461</v>
      </c>
      <c r="N360" s="1">
        <v>0.40870460118950763</v>
      </c>
      <c r="O360" s="1">
        <v>-1.6408316509529652</v>
      </c>
      <c r="P360" s="1">
        <v>-0.22293198824664767</v>
      </c>
    </row>
    <row r="361" spans="1:16" ht="12" customHeight="1" x14ac:dyDescent="0.25">
      <c r="A361" s="1" t="s">
        <v>762</v>
      </c>
      <c r="B361" s="1">
        <v>586.56418374393229</v>
      </c>
      <c r="C361" s="1">
        <v>2.9771733385811396</v>
      </c>
      <c r="D361" s="1">
        <v>0.4787201030348498</v>
      </c>
      <c r="E361" s="1">
        <v>0.66193383767859038</v>
      </c>
      <c r="F361" s="1">
        <v>-4.0834387913860759</v>
      </c>
      <c r="G361" s="1">
        <v>3.3546589442464607</v>
      </c>
      <c r="H361" s="1">
        <v>1.8515428021828622</v>
      </c>
      <c r="I361" s="1">
        <v>-0.43407059925834324</v>
      </c>
      <c r="J361" s="1">
        <v>-2.1670760752306131</v>
      </c>
      <c r="K361" s="1">
        <v>0.10089888660266232</v>
      </c>
      <c r="L361" s="1">
        <v>1.7777029868340226</v>
      </c>
      <c r="M361" s="1">
        <v>-4.6295900220710866</v>
      </c>
      <c r="N361" s="1">
        <v>-1.1348333670727997</v>
      </c>
      <c r="O361" s="1">
        <v>2.0418220363507706</v>
      </c>
      <c r="P361" s="1">
        <v>-0.79544408049244053</v>
      </c>
    </row>
    <row r="362" spans="1:16" ht="12" customHeight="1" x14ac:dyDescent="0.25">
      <c r="A362" s="1" t="s">
        <v>156</v>
      </c>
      <c r="B362" s="1">
        <v>339.303801384807</v>
      </c>
      <c r="C362" s="1">
        <v>0.24199421537708626</v>
      </c>
      <c r="D362" s="1">
        <v>-5.7250016951018445E-2</v>
      </c>
      <c r="E362" s="1">
        <v>-0.83913751762146771</v>
      </c>
      <c r="F362" s="1">
        <v>0.68142014910302517</v>
      </c>
      <c r="G362" s="1">
        <v>-1.8041557995700839</v>
      </c>
      <c r="H362" s="1">
        <v>-4.517709690733851E-2</v>
      </c>
      <c r="I362" s="1">
        <v>-2.2975383686492772</v>
      </c>
      <c r="J362" s="1">
        <v>1.6320818083596524</v>
      </c>
      <c r="K362" s="1">
        <v>0.11593997205345336</v>
      </c>
      <c r="L362" s="1">
        <v>-1.0692199207843329</v>
      </c>
      <c r="M362" s="1">
        <v>1.5224888812327295</v>
      </c>
      <c r="N362" s="1">
        <v>0.99322750531543891</v>
      </c>
      <c r="O362" s="1">
        <v>0.54673237124651419</v>
      </c>
      <c r="P362" s="1">
        <v>0.37859381779561857</v>
      </c>
    </row>
    <row r="363" spans="1:16" ht="12" customHeight="1" x14ac:dyDescent="0.25">
      <c r="A363" s="1" t="s">
        <v>867</v>
      </c>
      <c r="B363" s="1">
        <v>483.68486723393016</v>
      </c>
      <c r="C363" s="1">
        <v>2.562921765898595</v>
      </c>
      <c r="D363" s="1">
        <v>-2.1498785748072735</v>
      </c>
      <c r="E363" s="1">
        <v>1.0273244704140119</v>
      </c>
      <c r="F363" s="1">
        <v>-2.7807225336246431</v>
      </c>
      <c r="G363" s="1">
        <v>0.6322557075393771</v>
      </c>
      <c r="H363" s="1">
        <v>-0.32612019740895665</v>
      </c>
      <c r="I363" s="1">
        <v>-0.15273656324826218</v>
      </c>
      <c r="J363" s="1">
        <v>-0.70914645033596635</v>
      </c>
      <c r="K363" s="1">
        <v>-0.21147238818239339</v>
      </c>
      <c r="L363" s="1">
        <v>0.61352496136075052</v>
      </c>
      <c r="M363" s="1">
        <v>0.67096247302864453</v>
      </c>
      <c r="N363" s="1">
        <v>1.7755718502370779</v>
      </c>
      <c r="O363" s="1">
        <v>1.792769030699723</v>
      </c>
      <c r="P363" s="1">
        <v>-2.7452535515706855</v>
      </c>
    </row>
    <row r="364" spans="1:16" ht="12" customHeight="1" x14ac:dyDescent="0.25">
      <c r="A364" s="1" t="s">
        <v>389</v>
      </c>
      <c r="B364" s="1">
        <v>562.88847419633134</v>
      </c>
      <c r="C364" s="1">
        <v>3.3653088176577834</v>
      </c>
      <c r="D364" s="1">
        <v>-0.47841141941329085</v>
      </c>
      <c r="E364" s="1">
        <v>1.2342690238272815</v>
      </c>
      <c r="F364" s="1">
        <v>-2.4315938993342345</v>
      </c>
      <c r="G364" s="1">
        <v>3.4794296653837726</v>
      </c>
      <c r="H364" s="1">
        <v>-3.0742615170254606</v>
      </c>
      <c r="I364" s="1">
        <v>-3.2887068406445588</v>
      </c>
      <c r="J364" s="1">
        <v>-2.3938991199326622</v>
      </c>
      <c r="K364" s="1">
        <v>2.5485869088155644</v>
      </c>
      <c r="L364" s="1">
        <v>3.0682286581307565</v>
      </c>
      <c r="M364" s="1">
        <v>-1.4621626391958928</v>
      </c>
      <c r="N364" s="1">
        <v>-1.6138784710499281</v>
      </c>
      <c r="O364" s="1">
        <v>7.5187302260707745E-2</v>
      </c>
      <c r="P364" s="1">
        <v>0.97190353052016132</v>
      </c>
    </row>
    <row r="365" spans="1:16" ht="12" customHeight="1" x14ac:dyDescent="0.25">
      <c r="A365" s="1" t="s">
        <v>868</v>
      </c>
      <c r="B365" s="1">
        <v>632.1731863194475</v>
      </c>
      <c r="C365" s="1">
        <v>2.8220849288026373</v>
      </c>
      <c r="D365" s="1">
        <v>1.0228066583637547</v>
      </c>
      <c r="E365" s="1">
        <v>-0.56826057534135765</v>
      </c>
      <c r="F365" s="1">
        <v>-0.45983640396447484</v>
      </c>
      <c r="G365" s="1">
        <v>1.1898741349066926</v>
      </c>
      <c r="H365" s="1">
        <v>9.5138447265953593E-2</v>
      </c>
      <c r="I365" s="1">
        <v>-2.8593349699625183</v>
      </c>
      <c r="J365" s="1">
        <v>5.970254823533154E-2</v>
      </c>
      <c r="K365" s="1">
        <v>3.3005626190787223</v>
      </c>
      <c r="L365" s="1">
        <v>2.5787833231915331</v>
      </c>
      <c r="M365" s="1">
        <v>-4.6057532916020341</v>
      </c>
      <c r="N365" s="1">
        <v>-1.0668946458601911</v>
      </c>
      <c r="O365" s="1">
        <v>1.3008552030998985</v>
      </c>
      <c r="P365" s="1">
        <v>-2.809727976213948</v>
      </c>
    </row>
    <row r="366" spans="1:16" ht="12" customHeight="1" x14ac:dyDescent="0.25">
      <c r="A366" s="1" t="s">
        <v>578</v>
      </c>
      <c r="B366" s="1">
        <v>721.96374676005917</v>
      </c>
      <c r="C366" s="1">
        <v>2.2094547694035178</v>
      </c>
      <c r="D366" s="1">
        <v>-1.3090742139197185</v>
      </c>
      <c r="E366" s="1">
        <v>5.1447461157608982</v>
      </c>
      <c r="F366" s="1">
        <v>-2.4260664679158852</v>
      </c>
      <c r="G366" s="1">
        <v>1.363504431623604</v>
      </c>
      <c r="H366" s="1">
        <v>-2.7600914217374157</v>
      </c>
      <c r="I366" s="1">
        <v>-1.673350819052404</v>
      </c>
      <c r="J366" s="1">
        <v>-3.1215315793182388</v>
      </c>
      <c r="K366" s="1">
        <v>0.77574113338960227</v>
      </c>
      <c r="L366" s="1">
        <v>2.5553754449309989</v>
      </c>
      <c r="M366" s="1">
        <v>-5.2582518197255848</v>
      </c>
      <c r="N366" s="1">
        <v>-1.2035144309390209</v>
      </c>
      <c r="O366" s="1">
        <v>1.9870639766689375</v>
      </c>
      <c r="P366" s="1">
        <v>3.7159948808307099</v>
      </c>
    </row>
    <row r="367" spans="1:16" ht="12" customHeight="1" x14ac:dyDescent="0.25">
      <c r="A367" s="1" t="s">
        <v>982</v>
      </c>
      <c r="B367" s="1">
        <v>597.2815867719487</v>
      </c>
      <c r="C367" s="1">
        <v>1.7062313424473814</v>
      </c>
      <c r="D367" s="1">
        <v>-2.7269934749227001</v>
      </c>
      <c r="E367" s="1">
        <v>3.9947577226759812</v>
      </c>
      <c r="F367" s="1">
        <v>-2.6073825232331269</v>
      </c>
      <c r="G367" s="1">
        <v>0.44178549336212125</v>
      </c>
      <c r="H367" s="1">
        <v>2.69541102785979</v>
      </c>
      <c r="I367" s="1">
        <v>-3.7597362126319642</v>
      </c>
      <c r="J367" s="1">
        <v>-0.32131763681702052</v>
      </c>
      <c r="K367" s="1">
        <v>-0.28343982440857829</v>
      </c>
      <c r="L367" s="1">
        <v>0.83173573788745148</v>
      </c>
      <c r="M367" s="1">
        <v>-2.1482175836822335</v>
      </c>
      <c r="N367" s="1">
        <v>-0.86169000029456955</v>
      </c>
      <c r="O367" s="1">
        <v>0.6417986839430847</v>
      </c>
      <c r="P367" s="1">
        <v>2.397057247814383</v>
      </c>
    </row>
    <row r="368" spans="1:16" ht="12" customHeight="1" x14ac:dyDescent="0.25">
      <c r="A368" s="1" t="s">
        <v>56</v>
      </c>
      <c r="B368" s="1">
        <v>266.94632242845978</v>
      </c>
      <c r="C368" s="1">
        <v>0.42880730838405423</v>
      </c>
      <c r="D368" s="1">
        <v>1.4886186101387544</v>
      </c>
      <c r="E368" s="1">
        <v>-0.82684154763523832</v>
      </c>
      <c r="F368" s="1">
        <v>9.1226211937801838E-3</v>
      </c>
      <c r="G368" s="1">
        <v>6.3526061683298884E-2</v>
      </c>
      <c r="H368" s="1">
        <v>-0.73035925956988634</v>
      </c>
      <c r="I368" s="1">
        <v>-1.0766491567059959</v>
      </c>
      <c r="J368" s="1">
        <v>0.43658885893297972</v>
      </c>
      <c r="K368" s="1">
        <v>0.51194650039897549</v>
      </c>
      <c r="L368" s="1">
        <v>-0.41045257623723475</v>
      </c>
      <c r="M368" s="1">
        <v>2.0455196266068482E-2</v>
      </c>
      <c r="N368" s="1">
        <v>1.2133020118529756</v>
      </c>
      <c r="O368" s="1">
        <v>-1.3102599032201057</v>
      </c>
      <c r="P368" s="1">
        <v>0.18219527451757375</v>
      </c>
    </row>
    <row r="369" spans="1:16" ht="12" customHeight="1" x14ac:dyDescent="0.25">
      <c r="A369" s="1" t="s">
        <v>306</v>
      </c>
      <c r="B369" s="1">
        <v>565.95695896810344</v>
      </c>
      <c r="C369" s="1">
        <v>2.4572716509837327</v>
      </c>
      <c r="D369" s="1">
        <v>-2.7633956593918634</v>
      </c>
      <c r="E369" s="1">
        <v>-1.6727345214034628</v>
      </c>
      <c r="F369" s="1">
        <v>0.29737255904091908</v>
      </c>
      <c r="G369" s="1">
        <v>2.6429634283111318</v>
      </c>
      <c r="H369" s="1">
        <v>0.82816910618427864</v>
      </c>
      <c r="I369" s="1">
        <v>-4.0258754939562307</v>
      </c>
      <c r="J369" s="1">
        <v>0.42173083078617957</v>
      </c>
      <c r="K369" s="1">
        <v>2.170308240586138</v>
      </c>
      <c r="L369" s="1">
        <v>0.57782195041952322</v>
      </c>
      <c r="M369" s="1">
        <v>-0.32370108036286238</v>
      </c>
      <c r="N369" s="1">
        <v>-0.78312179961673456</v>
      </c>
      <c r="O369" s="1">
        <v>1.657786163141123</v>
      </c>
      <c r="P369" s="1">
        <v>-1.4845953747218723</v>
      </c>
    </row>
    <row r="370" spans="1:16" ht="12" customHeight="1" x14ac:dyDescent="0.25">
      <c r="A370" s="1" t="s">
        <v>579</v>
      </c>
      <c r="B370" s="1">
        <v>355.89518721972462</v>
      </c>
      <c r="C370" s="1">
        <v>1.7050227233468211</v>
      </c>
      <c r="D370" s="1">
        <v>5.6456367324328557E-2</v>
      </c>
      <c r="E370" s="1">
        <v>-0.11925224239288525</v>
      </c>
      <c r="F370" s="1">
        <v>1.4645251853964778</v>
      </c>
      <c r="G370" s="1">
        <v>0.50667490284807748</v>
      </c>
      <c r="H370" s="1">
        <v>0.91564293490345516</v>
      </c>
      <c r="I370" s="1">
        <v>0.124174456784913</v>
      </c>
      <c r="J370" s="1">
        <v>0.69281898335580783</v>
      </c>
      <c r="K370" s="1">
        <v>-0.33643000282750424</v>
      </c>
      <c r="L370" s="1">
        <v>0.24391533876734381</v>
      </c>
      <c r="M370" s="1">
        <v>-4.3281850380651097</v>
      </c>
      <c r="N370" s="1">
        <v>0.49582132645644261</v>
      </c>
      <c r="O370" s="1">
        <v>0.67174861647804462</v>
      </c>
      <c r="P370" s="1">
        <v>-2.0929335523762131</v>
      </c>
    </row>
    <row r="371" spans="1:16" ht="12" customHeight="1" x14ac:dyDescent="0.25">
      <c r="A371" s="1" t="s">
        <v>307</v>
      </c>
      <c r="B371" s="1">
        <v>591.86625274863866</v>
      </c>
      <c r="C371" s="1">
        <v>1.7994196343871858</v>
      </c>
      <c r="D371" s="1">
        <v>-1.7945922996612027</v>
      </c>
      <c r="E371" s="1">
        <v>2.4783730187365656</v>
      </c>
      <c r="F371" s="1">
        <v>-1.5449591013830131</v>
      </c>
      <c r="G371" s="1">
        <v>1.9791965664343518</v>
      </c>
      <c r="H371" s="1">
        <v>3.8644710745028329E-2</v>
      </c>
      <c r="I371" s="1">
        <v>-1.941275717627756</v>
      </c>
      <c r="J371" s="1">
        <v>-4.8961687468303259</v>
      </c>
      <c r="K371" s="1">
        <v>0.86268576730308189</v>
      </c>
      <c r="L371" s="1">
        <v>3.5418460081488834</v>
      </c>
      <c r="M371" s="1">
        <v>-2.8051935012273295</v>
      </c>
      <c r="N371" s="1">
        <v>-3.3389761930250734</v>
      </c>
      <c r="O371" s="1">
        <v>1.5060860969165693</v>
      </c>
      <c r="P371" s="1">
        <v>4.114913757083035</v>
      </c>
    </row>
    <row r="372" spans="1:16" ht="12" customHeight="1" x14ac:dyDescent="0.25">
      <c r="A372" s="1" t="s">
        <v>580</v>
      </c>
      <c r="B372" s="1">
        <v>491.32679646581147</v>
      </c>
      <c r="C372" s="1">
        <v>1.8251582087757487</v>
      </c>
      <c r="D372" s="1">
        <v>2.4009308452848472</v>
      </c>
      <c r="E372" s="1">
        <v>1.858903310679255</v>
      </c>
      <c r="F372" s="1">
        <v>-2.8890989260803956</v>
      </c>
      <c r="G372" s="1">
        <v>1.8292878399909838</v>
      </c>
      <c r="H372" s="1">
        <v>-0.19617347608871563</v>
      </c>
      <c r="I372" s="1">
        <v>0.37647264817724058</v>
      </c>
      <c r="J372" s="1">
        <v>0.44862438760563761</v>
      </c>
      <c r="K372" s="1">
        <v>0.29606794866046748</v>
      </c>
      <c r="L372" s="1">
        <v>-0.16044132862082719</v>
      </c>
      <c r="M372" s="1">
        <v>-4.5250404274585287</v>
      </c>
      <c r="N372" s="1">
        <v>1.647948871273313</v>
      </c>
      <c r="O372" s="1">
        <v>-0.88113038750865569</v>
      </c>
      <c r="P372" s="1">
        <v>-2.031509514690371</v>
      </c>
    </row>
    <row r="373" spans="1:16" ht="12" customHeight="1" x14ac:dyDescent="0.25">
      <c r="A373" s="1" t="s">
        <v>983</v>
      </c>
      <c r="B373" s="1">
        <v>464.44999149054149</v>
      </c>
      <c r="C373" s="1">
        <v>0.47870087627719549</v>
      </c>
      <c r="D373" s="1">
        <v>1.4208772960044447</v>
      </c>
      <c r="E373" s="1">
        <v>2.7333822505972214</v>
      </c>
      <c r="F373" s="1">
        <v>2.2897442211652357</v>
      </c>
      <c r="G373" s="1">
        <v>-7.6710903586842835E-2</v>
      </c>
      <c r="H373" s="1">
        <v>-0.10413306395369758</v>
      </c>
      <c r="I373" s="1">
        <v>1.0989653198651126</v>
      </c>
      <c r="J373" s="1">
        <v>-2.2710571996085998</v>
      </c>
      <c r="K373" s="1">
        <v>1.1094554376763075</v>
      </c>
      <c r="L373" s="1">
        <v>6.8043186924222968E-2</v>
      </c>
      <c r="M373" s="1">
        <v>-3.5764243393860582</v>
      </c>
      <c r="N373" s="1">
        <v>-0.76794552972811847</v>
      </c>
      <c r="O373" s="1">
        <v>-1.2060470468821181</v>
      </c>
      <c r="P373" s="1">
        <v>-1.1968505053643053</v>
      </c>
    </row>
    <row r="374" spans="1:16" ht="12" customHeight="1" x14ac:dyDescent="0.25">
      <c r="A374" s="1" t="s">
        <v>308</v>
      </c>
      <c r="B374" s="1">
        <v>472.92961001383799</v>
      </c>
      <c r="C374" s="1">
        <v>2.7757435608092238</v>
      </c>
      <c r="D374" s="1">
        <v>3.1039681526529352</v>
      </c>
      <c r="E374" s="1">
        <v>-0.20964075486788139</v>
      </c>
      <c r="F374" s="1">
        <v>-1.1491394560745718</v>
      </c>
      <c r="G374" s="1">
        <v>0.49743248912217752</v>
      </c>
      <c r="H374" s="1">
        <v>0.28798541325089055</v>
      </c>
      <c r="I374" s="1">
        <v>1.8851938173275535</v>
      </c>
      <c r="J374" s="1">
        <v>-2.0627618092730877</v>
      </c>
      <c r="K374" s="1">
        <v>1.6367292906177477</v>
      </c>
      <c r="L374" s="1">
        <v>-0.6911047064191187</v>
      </c>
      <c r="M374" s="1">
        <v>-2.6623373305777216</v>
      </c>
      <c r="N374" s="1">
        <v>-1.2571552749858488</v>
      </c>
      <c r="O374" s="1">
        <v>-0.32774656310683614</v>
      </c>
      <c r="P374" s="1">
        <v>-1.8271668284754627</v>
      </c>
    </row>
    <row r="375" spans="1:16" ht="12" customHeight="1" x14ac:dyDescent="0.25">
      <c r="A375" s="1" t="s">
        <v>353</v>
      </c>
      <c r="B375" s="1">
        <v>316.43103125197069</v>
      </c>
      <c r="C375" s="1">
        <v>0.33483826602361599</v>
      </c>
      <c r="D375" s="1">
        <v>0.76491332715335425</v>
      </c>
      <c r="E375" s="1">
        <v>1.0911644290994968</v>
      </c>
      <c r="F375" s="1">
        <v>0.53941491659619389</v>
      </c>
      <c r="G375" s="1">
        <v>-0.53971024613540752</v>
      </c>
      <c r="H375" s="1">
        <v>0.66622919824849558</v>
      </c>
      <c r="I375" s="1">
        <v>-1.3240317850647336</v>
      </c>
      <c r="J375" s="1">
        <v>0.14426145344771601</v>
      </c>
      <c r="K375" s="1">
        <v>1.1043380890605536</v>
      </c>
      <c r="L375" s="1">
        <v>-4.0831144867367934E-2</v>
      </c>
      <c r="M375" s="1">
        <v>-6.2907997891043607E-2</v>
      </c>
      <c r="N375" s="1">
        <v>-1.1760048997384722</v>
      </c>
      <c r="O375" s="1">
        <v>-2.7496669421907312</v>
      </c>
      <c r="P375" s="1">
        <v>1.24799333625833</v>
      </c>
    </row>
    <row r="376" spans="1:16" ht="12" customHeight="1" x14ac:dyDescent="0.25">
      <c r="A376" s="1" t="s">
        <v>984</v>
      </c>
      <c r="B376" s="1">
        <v>615.67039717981356</v>
      </c>
      <c r="C376" s="1">
        <v>2.4562782226509898</v>
      </c>
      <c r="D376" s="1">
        <v>-1.4726112324164806</v>
      </c>
      <c r="E376" s="1">
        <v>1.5607205896201557</v>
      </c>
      <c r="F376" s="1">
        <v>-1.5182501756173254</v>
      </c>
      <c r="G376" s="1">
        <v>3.0987306427330998</v>
      </c>
      <c r="H376" s="1">
        <v>-0.62831690141846441</v>
      </c>
      <c r="I376" s="1">
        <v>0.68959425578274014</v>
      </c>
      <c r="J376" s="1">
        <v>-3.7436874960670461</v>
      </c>
      <c r="K376" s="1">
        <v>0.44548953304630906</v>
      </c>
      <c r="L376" s="1">
        <v>2.6516111941649432</v>
      </c>
      <c r="M376" s="1">
        <v>-4.7414886387559116</v>
      </c>
      <c r="N376" s="1">
        <v>-2.4232301871709105</v>
      </c>
      <c r="O376" s="1">
        <v>1.5420896263447934</v>
      </c>
      <c r="P376" s="1">
        <v>2.0830705671031073</v>
      </c>
    </row>
    <row r="377" spans="1:16" ht="12" customHeight="1" x14ac:dyDescent="0.25">
      <c r="A377" s="1" t="s">
        <v>390</v>
      </c>
      <c r="B377" s="1">
        <v>597.78312003795395</v>
      </c>
      <c r="C377" s="1">
        <v>2.1944100501915171</v>
      </c>
      <c r="D377" s="1">
        <v>0.31134301167352918</v>
      </c>
      <c r="E377" s="1">
        <v>-2.3683715147607503</v>
      </c>
      <c r="F377" s="1">
        <v>-2.161359254216757</v>
      </c>
      <c r="G377" s="1">
        <v>2.3979513256674077</v>
      </c>
      <c r="H377" s="1">
        <v>-0.12999219557423577</v>
      </c>
      <c r="I377" s="1">
        <v>-1.5242323268230764</v>
      </c>
      <c r="J377" s="1">
        <v>2.3379934027803406</v>
      </c>
      <c r="K377" s="1">
        <v>1.4680032064642474</v>
      </c>
      <c r="L377" s="1">
        <v>2.5901754915580595</v>
      </c>
      <c r="M377" s="1">
        <v>-5.431388270273354</v>
      </c>
      <c r="N377" s="1">
        <v>1.0025604175389917</v>
      </c>
      <c r="O377" s="1">
        <v>1.1059546871020678</v>
      </c>
      <c r="P377" s="1">
        <v>-1.7930480313279871</v>
      </c>
    </row>
    <row r="378" spans="1:16" ht="12" customHeight="1" x14ac:dyDescent="0.25">
      <c r="A378" s="1" t="s">
        <v>581</v>
      </c>
      <c r="B378" s="1">
        <v>515.87006703938846</v>
      </c>
      <c r="C378" s="1">
        <v>3.1946858290248024</v>
      </c>
      <c r="D378" s="1">
        <v>-0.94574717901945204</v>
      </c>
      <c r="E378" s="1">
        <v>1.5698566840786858</v>
      </c>
      <c r="F378" s="1">
        <v>-3.6827984157017872</v>
      </c>
      <c r="G378" s="1">
        <v>3.867770259230352</v>
      </c>
      <c r="H378" s="1">
        <v>-0.78946384043694673</v>
      </c>
      <c r="I378" s="1">
        <v>-2.5086570790025529</v>
      </c>
      <c r="J378" s="1">
        <v>-1.6333685379698202</v>
      </c>
      <c r="K378" s="1">
        <v>1.9306716115131652</v>
      </c>
      <c r="L378" s="1">
        <v>1.5808114079998916</v>
      </c>
      <c r="M378" s="1">
        <v>-3.4127036478864849</v>
      </c>
      <c r="N378" s="1">
        <v>-0.42660377579002517</v>
      </c>
      <c r="O378" s="1">
        <v>-0.3453992943080757</v>
      </c>
      <c r="P378" s="1">
        <v>1.6009459782682476</v>
      </c>
    </row>
    <row r="379" spans="1:16" ht="12" customHeight="1" x14ac:dyDescent="0.25">
      <c r="A379" s="1" t="s">
        <v>391</v>
      </c>
      <c r="B379" s="1">
        <v>347.60678904865114</v>
      </c>
      <c r="C379" s="1">
        <v>0.59733836659519868</v>
      </c>
      <c r="D379" s="1">
        <v>0.90650045443516059</v>
      </c>
      <c r="E379" s="1">
        <v>1.9169955160220311</v>
      </c>
      <c r="F379" s="1">
        <v>0.58816754076374933</v>
      </c>
      <c r="G379" s="1">
        <v>5.187743727951187E-2</v>
      </c>
      <c r="H379" s="1">
        <v>-0.38222223861157933</v>
      </c>
      <c r="I379" s="1">
        <v>-0.71864685518173621</v>
      </c>
      <c r="J379" s="1">
        <v>-1.7881554942390163</v>
      </c>
      <c r="K379" s="1">
        <v>0.40109446505168178</v>
      </c>
      <c r="L379" s="1">
        <v>1.0757677656199676</v>
      </c>
      <c r="M379" s="1">
        <v>-3.8546700206126929</v>
      </c>
      <c r="N379" s="1">
        <v>0.93016580373593793</v>
      </c>
      <c r="O379" s="1">
        <v>0.35004031739277075</v>
      </c>
      <c r="P379" s="1">
        <v>-7.4253058250984619E-2</v>
      </c>
    </row>
    <row r="380" spans="1:16" ht="12" customHeight="1" x14ac:dyDescent="0.25">
      <c r="A380" s="1" t="s">
        <v>869</v>
      </c>
      <c r="B380" s="1">
        <v>270.0898791203827</v>
      </c>
      <c r="C380" s="1">
        <v>0.41701705995457128</v>
      </c>
      <c r="D380" s="1">
        <v>-1.0669855007963396</v>
      </c>
      <c r="E380" s="1">
        <v>-0.27306309021095898</v>
      </c>
      <c r="F380" s="1">
        <v>0.2126724049380907</v>
      </c>
      <c r="G380" s="1">
        <v>1.5065942474027694</v>
      </c>
      <c r="H380" s="1">
        <v>-8.6631361657597806E-4</v>
      </c>
      <c r="I380" s="1">
        <v>-1.2875158898447531E-2</v>
      </c>
      <c r="J380" s="1">
        <v>1.5657679355031655</v>
      </c>
      <c r="K380" s="1">
        <v>-0.145324859857591</v>
      </c>
      <c r="L380" s="1">
        <v>-0.79489315765595692</v>
      </c>
      <c r="M380" s="1">
        <v>-0.91829997120263929</v>
      </c>
      <c r="N380" s="1">
        <v>-0.26905831344096182</v>
      </c>
      <c r="O380" s="1">
        <v>-0.22284106495997369</v>
      </c>
      <c r="P380" s="1">
        <v>2.1557828408478386E-3</v>
      </c>
    </row>
    <row r="381" spans="1:16" ht="12" customHeight="1" x14ac:dyDescent="0.25">
      <c r="A381" s="1" t="s">
        <v>239</v>
      </c>
      <c r="B381" s="1">
        <v>637.48508611316106</v>
      </c>
      <c r="C381" s="1">
        <v>1.9022234031495338</v>
      </c>
      <c r="D381" s="1">
        <v>-1.9064344390553303</v>
      </c>
      <c r="E381" s="1">
        <v>4.670083109356379</v>
      </c>
      <c r="F381" s="1">
        <v>-4.9671171490204218</v>
      </c>
      <c r="G381" s="1">
        <v>-0.11273866678891602</v>
      </c>
      <c r="H381" s="1">
        <v>2.6863669959614551</v>
      </c>
      <c r="I381" s="1">
        <v>-0.91112099349587428</v>
      </c>
      <c r="J381" s="1">
        <v>-2.7657545630602436</v>
      </c>
      <c r="K381" s="1">
        <v>1.7622585957521051</v>
      </c>
      <c r="L381" s="1">
        <v>1.0916928107574029</v>
      </c>
      <c r="M381" s="1">
        <v>0.17199472046757519</v>
      </c>
      <c r="N381" s="1">
        <v>-1.7896738107254047</v>
      </c>
      <c r="O381" s="1">
        <v>-1.2580566553097876</v>
      </c>
      <c r="P381" s="1">
        <v>1.4262766420115276</v>
      </c>
    </row>
    <row r="382" spans="1:16" ht="12" customHeight="1" x14ac:dyDescent="0.25">
      <c r="A382" s="1" t="s">
        <v>66</v>
      </c>
      <c r="B382" s="1">
        <v>251.22994191563629</v>
      </c>
      <c r="C382" s="1">
        <v>-0.27339072058563929</v>
      </c>
      <c r="D382" s="1">
        <v>1.485162409877117</v>
      </c>
      <c r="E382" s="1">
        <v>3.1595748292865274E-2</v>
      </c>
      <c r="F382" s="1">
        <v>-1.043638135389918</v>
      </c>
      <c r="G382" s="1">
        <v>0.16063858040158646</v>
      </c>
      <c r="H382" s="1">
        <v>-0.1825827338554051</v>
      </c>
      <c r="I382" s="1">
        <v>0.947935767214376</v>
      </c>
      <c r="J382" s="1">
        <v>0.86339807512482036</v>
      </c>
      <c r="K382" s="1">
        <v>0.17493197568342311</v>
      </c>
      <c r="L382" s="1">
        <v>6.6912682534832568E-2</v>
      </c>
      <c r="M382" s="1">
        <v>-1.0803125493191978</v>
      </c>
      <c r="N382" s="1">
        <v>-0.25808885632246076</v>
      </c>
      <c r="O382" s="1">
        <v>-0.970399620823025</v>
      </c>
      <c r="P382" s="1">
        <v>7.7837377166625379E-2</v>
      </c>
    </row>
    <row r="383" spans="1:16" ht="12" customHeight="1" x14ac:dyDescent="0.25">
      <c r="A383" s="1" t="s">
        <v>240</v>
      </c>
      <c r="B383" s="1">
        <v>439.57495778866075</v>
      </c>
      <c r="C383" s="1">
        <v>2.5930625164803374</v>
      </c>
      <c r="D383" s="1">
        <v>-5.1583220553827365E-2</v>
      </c>
      <c r="E383" s="1">
        <v>-0.42580276744355205</v>
      </c>
      <c r="F383" s="1">
        <v>-2.3498567703275026</v>
      </c>
      <c r="G383" s="1">
        <v>1.2093109909036188</v>
      </c>
      <c r="H383" s="1">
        <v>-0.61553227135679101</v>
      </c>
      <c r="I383" s="1">
        <v>-0.50581564348111852</v>
      </c>
      <c r="J383" s="1">
        <v>-1.7939618925965857</v>
      </c>
      <c r="K383" s="1">
        <v>-7.6285133412861375E-2</v>
      </c>
      <c r="L383" s="1">
        <v>-1.8860994899076584</v>
      </c>
      <c r="M383" s="1">
        <v>2.6549954871446131</v>
      </c>
      <c r="N383" s="1">
        <v>0.49340272353052406</v>
      </c>
      <c r="O383" s="1">
        <v>-1.1287073057022818</v>
      </c>
      <c r="P383" s="1">
        <v>1.8828727767230855</v>
      </c>
    </row>
    <row r="384" spans="1:16" ht="12" customHeight="1" x14ac:dyDescent="0.25">
      <c r="A384" s="1" t="s">
        <v>582</v>
      </c>
      <c r="B384" s="1">
        <v>444.74465184115559</v>
      </c>
      <c r="C384" s="1">
        <v>2.1465855843244386</v>
      </c>
      <c r="D384" s="1">
        <v>6.465541038283984E-2</v>
      </c>
      <c r="E384" s="1">
        <v>-0.16939124261832195</v>
      </c>
      <c r="F384" s="1">
        <v>-1.0340561701938547</v>
      </c>
      <c r="G384" s="1">
        <v>3.3541761819999065</v>
      </c>
      <c r="H384" s="1">
        <v>-0.31215556848555337</v>
      </c>
      <c r="I384" s="1">
        <v>2.9028417547457011</v>
      </c>
      <c r="J384" s="1">
        <v>-1.0113219339032542</v>
      </c>
      <c r="K384" s="1">
        <v>0.74319021383281858</v>
      </c>
      <c r="L384" s="1">
        <v>-0.40432671553205424</v>
      </c>
      <c r="M384" s="1">
        <v>-4.5663012470115234</v>
      </c>
      <c r="N384" s="1">
        <v>4.0907214300791139E-2</v>
      </c>
      <c r="O384" s="1">
        <v>-0.51828452841819306</v>
      </c>
      <c r="P384" s="1">
        <v>-1.2365189534237409</v>
      </c>
    </row>
    <row r="385" spans="1:16" ht="12" customHeight="1" x14ac:dyDescent="0.25">
      <c r="A385" s="1" t="s">
        <v>583</v>
      </c>
      <c r="B385" s="1">
        <v>270.66368339553827</v>
      </c>
      <c r="C385" s="1">
        <v>0.47720077403707922</v>
      </c>
      <c r="D385" s="1">
        <v>-0.4878011859949809</v>
      </c>
      <c r="E385" s="1">
        <v>-0.75452382321167688</v>
      </c>
      <c r="F385" s="1">
        <v>-0.17022330350577006</v>
      </c>
      <c r="G385" s="1">
        <v>-1.2074051823034446</v>
      </c>
      <c r="H385" s="1">
        <v>-0.97046675183719855</v>
      </c>
      <c r="I385" s="1">
        <v>0.27926842956867076</v>
      </c>
      <c r="J385" s="1">
        <v>0.38923280010618783</v>
      </c>
      <c r="K385" s="1">
        <v>0.94251301895980955</v>
      </c>
      <c r="L385" s="1">
        <v>1.3345345343767676</v>
      </c>
      <c r="M385" s="1">
        <v>1.0119292243303362</v>
      </c>
      <c r="N385" s="1">
        <v>0.19133876165142014</v>
      </c>
      <c r="O385" s="1">
        <v>-0.895675274106291</v>
      </c>
      <c r="P385" s="1">
        <v>-0.13992202207090906</v>
      </c>
    </row>
    <row r="386" spans="1:16" ht="12" customHeight="1" x14ac:dyDescent="0.25">
      <c r="A386" s="1" t="s">
        <v>157</v>
      </c>
      <c r="B386" s="1">
        <v>406.61187862444547</v>
      </c>
      <c r="C386" s="1">
        <v>0.57440529358438486</v>
      </c>
      <c r="D386" s="1">
        <v>-1.4999371839319691</v>
      </c>
      <c r="E386" s="1">
        <v>-2.2024124614562739</v>
      </c>
      <c r="F386" s="1">
        <v>0.42206457453413659</v>
      </c>
      <c r="G386" s="1">
        <v>0.47330951974932217</v>
      </c>
      <c r="H386" s="1">
        <v>2.6189104861076573</v>
      </c>
      <c r="I386" s="1">
        <v>-0.56114293257012748</v>
      </c>
      <c r="J386" s="1">
        <v>-1.0075191838789612</v>
      </c>
      <c r="K386" s="1">
        <v>1.9028839223799798</v>
      </c>
      <c r="L386" s="1">
        <v>3.4434240048199324E-2</v>
      </c>
      <c r="M386" s="1">
        <v>1.3273770179199733</v>
      </c>
      <c r="N386" s="1">
        <v>-0.61451375759243321</v>
      </c>
      <c r="O386" s="1">
        <v>-2.0396923743927542</v>
      </c>
      <c r="P386" s="1">
        <v>0.57183283949886532</v>
      </c>
    </row>
    <row r="387" spans="1:16" ht="12" customHeight="1" x14ac:dyDescent="0.25">
      <c r="A387" s="1" t="s">
        <v>99</v>
      </c>
      <c r="B387" s="1">
        <v>549.21998258636597</v>
      </c>
      <c r="C387" s="1">
        <v>2.1634511004064949</v>
      </c>
      <c r="D387" s="1">
        <v>0.85077100606618516</v>
      </c>
      <c r="E387" s="1">
        <v>-1.6257605285064356</v>
      </c>
      <c r="F387" s="1">
        <v>3.2108838953386338</v>
      </c>
      <c r="G387" s="1">
        <v>1.0488665599139044</v>
      </c>
      <c r="H387" s="1">
        <v>-1.4540003364973719</v>
      </c>
      <c r="I387" s="1">
        <v>2.1104817028519141</v>
      </c>
      <c r="J387" s="1">
        <v>-2.4190177578609906</v>
      </c>
      <c r="K387" s="1">
        <v>0.86023324929966172</v>
      </c>
      <c r="L387" s="1">
        <v>-0.41129367885920159</v>
      </c>
      <c r="M387" s="1">
        <v>-0.84727040997167846</v>
      </c>
      <c r="N387" s="1">
        <v>-2.2605892970094659</v>
      </c>
      <c r="O387" s="1">
        <v>7.6518450608820052E-2</v>
      </c>
      <c r="P387" s="1">
        <v>-1.3032739557804702</v>
      </c>
    </row>
    <row r="388" spans="1:16" ht="12" customHeight="1" x14ac:dyDescent="0.25">
      <c r="A388" s="1" t="s">
        <v>466</v>
      </c>
      <c r="B388" s="1">
        <v>310.12691176771386</v>
      </c>
      <c r="C388" s="1">
        <v>1.0205670499847315</v>
      </c>
      <c r="D388" s="1">
        <v>-0.2173402594828861</v>
      </c>
      <c r="E388" s="1">
        <v>2.3261566105574305</v>
      </c>
      <c r="F388" s="1">
        <v>-0.73121477358333953</v>
      </c>
      <c r="G388" s="1">
        <v>1.1821635579190157</v>
      </c>
      <c r="H388" s="1">
        <v>-2.262592756590299</v>
      </c>
      <c r="I388" s="1">
        <v>4.1866439535258329E-2</v>
      </c>
      <c r="J388" s="1">
        <v>-0.77418985758821168</v>
      </c>
      <c r="K388" s="1">
        <v>0.71103503573926408</v>
      </c>
      <c r="L388" s="1">
        <v>1.7924649917915705</v>
      </c>
      <c r="M388" s="1">
        <v>-2.5948550243378743</v>
      </c>
      <c r="N388" s="1">
        <v>-0.88774304532772519</v>
      </c>
      <c r="O388" s="1">
        <v>-0.52098584355025201</v>
      </c>
      <c r="P388" s="1">
        <v>0.9146678749333178</v>
      </c>
    </row>
    <row r="389" spans="1:16" ht="12" customHeight="1" x14ac:dyDescent="0.25">
      <c r="A389" s="1" t="s">
        <v>584</v>
      </c>
      <c r="B389" s="1">
        <v>582.9733420900659</v>
      </c>
      <c r="C389" s="1">
        <v>1.5361972524134442</v>
      </c>
      <c r="D389" s="1">
        <v>0.25713967941191612</v>
      </c>
      <c r="E389" s="1">
        <v>4.3015478071380873</v>
      </c>
      <c r="F389" s="1">
        <v>-4.0935537110445015</v>
      </c>
      <c r="G389" s="1">
        <v>2.263104948766832</v>
      </c>
      <c r="H389" s="1">
        <v>-1.5168777368070279</v>
      </c>
      <c r="I389" s="1">
        <v>-2.2053560881959657</v>
      </c>
      <c r="J389" s="1">
        <v>-0.62125742856827548</v>
      </c>
      <c r="K389" s="1">
        <v>2.2442989115390701</v>
      </c>
      <c r="L389" s="1">
        <v>2.6956205041502677</v>
      </c>
      <c r="M389" s="1">
        <v>-4.7076782978010048</v>
      </c>
      <c r="N389" s="1">
        <v>0.47660518601154567</v>
      </c>
      <c r="O389" s="1">
        <v>-0.96232973139612632</v>
      </c>
      <c r="P389" s="1">
        <v>0.3325387043817376</v>
      </c>
    </row>
    <row r="390" spans="1:16" ht="12" customHeight="1" x14ac:dyDescent="0.25">
      <c r="A390" s="1" t="s">
        <v>763</v>
      </c>
      <c r="B390" s="1">
        <v>434.98803346376747</v>
      </c>
      <c r="C390" s="1">
        <v>2.4852284777895095</v>
      </c>
      <c r="D390" s="1">
        <v>-1.6460256577623402</v>
      </c>
      <c r="E390" s="1">
        <v>1.7969814786204172</v>
      </c>
      <c r="F390" s="1">
        <v>-1.6776758148781974</v>
      </c>
      <c r="G390" s="1">
        <v>1.2836297388920008</v>
      </c>
      <c r="H390" s="1">
        <v>0.25401072583262641</v>
      </c>
      <c r="I390" s="1">
        <v>0.4393990468157597</v>
      </c>
      <c r="J390" s="1">
        <v>0.67600462417320806</v>
      </c>
      <c r="K390" s="1">
        <v>-0.48855703294457509</v>
      </c>
      <c r="L390" s="1">
        <v>-7.5678628833209305E-2</v>
      </c>
      <c r="M390" s="1">
        <v>-3.7805194393469299</v>
      </c>
      <c r="N390" s="1">
        <v>0.77395186901542001</v>
      </c>
      <c r="O390" s="1">
        <v>-1.4853734964386776</v>
      </c>
      <c r="P390" s="1">
        <v>1.4446241090649881</v>
      </c>
    </row>
    <row r="391" spans="1:16" ht="12" customHeight="1" x14ac:dyDescent="0.25">
      <c r="A391" s="1" t="s">
        <v>870</v>
      </c>
      <c r="B391" s="1">
        <v>670.05440139993254</v>
      </c>
      <c r="C391" s="1">
        <v>2.8779603729456231</v>
      </c>
      <c r="D391" s="1">
        <v>-3.1690424778839974</v>
      </c>
      <c r="E391" s="1">
        <v>4.1173107817916437</v>
      </c>
      <c r="F391" s="1">
        <v>-1.5877493486644096</v>
      </c>
      <c r="G391" s="1">
        <v>3.4225374239981159</v>
      </c>
      <c r="H391" s="1">
        <v>-9.1640980951723391E-2</v>
      </c>
      <c r="I391" s="1">
        <v>-2.2608112119152812</v>
      </c>
      <c r="J391" s="1">
        <v>-0.80697983832468656</v>
      </c>
      <c r="K391" s="1">
        <v>1.6563868785309215</v>
      </c>
      <c r="L391" s="1">
        <v>1.6230628845642787</v>
      </c>
      <c r="M391" s="1">
        <v>-4.4452102596300778</v>
      </c>
      <c r="N391" s="1">
        <v>-0.23301149586328096</v>
      </c>
      <c r="O391" s="1">
        <v>-1.0102707841731231</v>
      </c>
      <c r="P391" s="1">
        <v>-9.2541944424002764E-2</v>
      </c>
    </row>
    <row r="392" spans="1:16" ht="12" customHeight="1" x14ac:dyDescent="0.25">
      <c r="A392" s="1" t="s">
        <v>871</v>
      </c>
      <c r="B392" s="1">
        <v>591.7995525793965</v>
      </c>
      <c r="C392" s="1">
        <v>2.5445231329305109</v>
      </c>
      <c r="D392" s="1">
        <v>0.41357386466584356</v>
      </c>
      <c r="E392" s="1">
        <v>4.802866921856733</v>
      </c>
      <c r="F392" s="1">
        <v>-3.169601737441333</v>
      </c>
      <c r="G392" s="1">
        <v>-0.4016237803473256</v>
      </c>
      <c r="H392" s="1">
        <v>1.2652973092489848</v>
      </c>
      <c r="I392" s="1">
        <v>0.74262821249045285</v>
      </c>
      <c r="J392" s="1">
        <v>-3.450949564437654</v>
      </c>
      <c r="K392" s="1">
        <v>-1.2542989070765458</v>
      </c>
      <c r="L392" s="1">
        <v>0.52859958197288437</v>
      </c>
      <c r="M392" s="1">
        <v>-1.0149344142402341</v>
      </c>
      <c r="N392" s="1">
        <v>-2.2157675503862198</v>
      </c>
      <c r="O392" s="1">
        <v>2.5358739907875951</v>
      </c>
      <c r="P392" s="1">
        <v>-1.3261870600236929</v>
      </c>
    </row>
    <row r="393" spans="1:16" ht="12" customHeight="1" x14ac:dyDescent="0.25">
      <c r="A393" s="1" t="s">
        <v>309</v>
      </c>
      <c r="B393" s="1">
        <v>498.49125533506776</v>
      </c>
      <c r="C393" s="1">
        <v>1.8286129051644435</v>
      </c>
      <c r="D393" s="1">
        <v>5.349565016435217E-2</v>
      </c>
      <c r="E393" s="1">
        <v>1.1170859383325453</v>
      </c>
      <c r="F393" s="1">
        <v>2.0287104560442484</v>
      </c>
      <c r="G393" s="1">
        <v>0.66990844769956226</v>
      </c>
      <c r="H393" s="1">
        <v>3.6265343772262462</v>
      </c>
      <c r="I393" s="1">
        <v>-0.14011675808973403</v>
      </c>
      <c r="J393" s="1">
        <v>-2.1316715534873834</v>
      </c>
      <c r="K393" s="1">
        <v>0.27888409060474512</v>
      </c>
      <c r="L393" s="1">
        <v>-0.36284534026647225</v>
      </c>
      <c r="M393" s="1">
        <v>-1.2123550095103897</v>
      </c>
      <c r="N393" s="1">
        <v>-0.83200364677814598</v>
      </c>
      <c r="O393" s="1">
        <v>-3.0417512075488626</v>
      </c>
      <c r="P393" s="1">
        <v>-1.882488349555155</v>
      </c>
    </row>
    <row r="394" spans="1:16" ht="12" customHeight="1" x14ac:dyDescent="0.25">
      <c r="A394" s="1" t="s">
        <v>100</v>
      </c>
      <c r="B394" s="1">
        <v>634.8769173054809</v>
      </c>
      <c r="C394" s="1">
        <v>2.7235541994520882</v>
      </c>
      <c r="D394" s="1">
        <v>-0.76673443891546356</v>
      </c>
      <c r="E394" s="1">
        <v>0.74148582564283283</v>
      </c>
      <c r="F394" s="1">
        <v>-2.918200236274898</v>
      </c>
      <c r="G394" s="1">
        <v>2.5289831692643343</v>
      </c>
      <c r="H394" s="1">
        <v>-1.9755178349944404</v>
      </c>
      <c r="I394" s="1">
        <v>-2.8935952576269366</v>
      </c>
      <c r="J394" s="1">
        <v>-3.547611013301192</v>
      </c>
      <c r="K394" s="1">
        <v>0.56467845359998348</v>
      </c>
      <c r="L394" s="1">
        <v>1.9802327746035904</v>
      </c>
      <c r="M394" s="1">
        <v>3.970045594550208</v>
      </c>
      <c r="N394" s="1">
        <v>-1.9312721834729112</v>
      </c>
      <c r="O394" s="1">
        <v>1.152587288662102</v>
      </c>
      <c r="P394" s="1">
        <v>0.37136365881070371</v>
      </c>
    </row>
    <row r="395" spans="1:16" ht="12" customHeight="1" x14ac:dyDescent="0.25">
      <c r="A395" s="1" t="s">
        <v>310</v>
      </c>
      <c r="B395" s="1">
        <v>547.56186583563203</v>
      </c>
      <c r="C395" s="1">
        <v>1.3040624451944407</v>
      </c>
      <c r="D395" s="1">
        <v>0.70746240475630695</v>
      </c>
      <c r="E395" s="1">
        <v>4.9048213801224465</v>
      </c>
      <c r="F395" s="1">
        <v>-3.4324395738019775</v>
      </c>
      <c r="G395" s="1">
        <v>1.7361609921767653</v>
      </c>
      <c r="H395" s="1">
        <v>-1.0004591661217546</v>
      </c>
      <c r="I395" s="1">
        <v>5.8163200716032024E-2</v>
      </c>
      <c r="J395" s="1">
        <v>-2.4584808168915111</v>
      </c>
      <c r="K395" s="1">
        <v>0.27423975788345817</v>
      </c>
      <c r="L395" s="1">
        <v>1.2273940820829798</v>
      </c>
      <c r="M395" s="1">
        <v>-5.409883906629708</v>
      </c>
      <c r="N395" s="1">
        <v>-2.1194716582361779</v>
      </c>
      <c r="O395" s="1">
        <v>1.6380434694867527</v>
      </c>
      <c r="P395" s="1">
        <v>2.5703873892619469</v>
      </c>
    </row>
    <row r="396" spans="1:16" ht="12" customHeight="1" x14ac:dyDescent="0.25">
      <c r="A396" s="1" t="s">
        <v>452</v>
      </c>
      <c r="B396" s="1">
        <v>533.76381657043567</v>
      </c>
      <c r="C396" s="1">
        <v>2.6042108825626276</v>
      </c>
      <c r="D396" s="1">
        <v>-2.5631805203144662</v>
      </c>
      <c r="E396" s="1">
        <v>3.4472711598868409</v>
      </c>
      <c r="F396" s="1">
        <v>-8.2868922874416689E-2</v>
      </c>
      <c r="G396" s="1">
        <v>0.69623542838343999</v>
      </c>
      <c r="H396" s="1">
        <v>1.9086512944891549</v>
      </c>
      <c r="I396" s="1">
        <v>-2.3136066620559843</v>
      </c>
      <c r="J396" s="1">
        <v>-2.7351794408212733</v>
      </c>
      <c r="K396" s="1">
        <v>0.58388001848821913</v>
      </c>
      <c r="L396" s="1">
        <v>3.0492733541876524</v>
      </c>
      <c r="M396" s="1">
        <v>-3.0003245010951849</v>
      </c>
      <c r="N396" s="1">
        <v>-2.510275689592524</v>
      </c>
      <c r="O396" s="1">
        <v>1.6713114904647239</v>
      </c>
      <c r="P396" s="1">
        <v>-0.75539789170880822</v>
      </c>
    </row>
    <row r="397" spans="1:16" ht="12" customHeight="1" x14ac:dyDescent="0.25">
      <c r="A397" s="1" t="s">
        <v>941</v>
      </c>
      <c r="B397" s="1">
        <v>340.59869855984493</v>
      </c>
      <c r="C397" s="1">
        <v>-0.54842450097156981</v>
      </c>
      <c r="D397" s="1">
        <v>-0.39459294294875019</v>
      </c>
      <c r="E397" s="1">
        <v>-0.20928243880196612</v>
      </c>
      <c r="F397" s="1">
        <v>4.8966104132413021E-2</v>
      </c>
      <c r="G397" s="1">
        <v>-0.63863814069779079</v>
      </c>
      <c r="H397" s="1">
        <v>-1.1512663837450894</v>
      </c>
      <c r="I397" s="1">
        <v>-1.9541242820759583</v>
      </c>
      <c r="J397" s="1">
        <v>2.6184666277586555</v>
      </c>
      <c r="K397" s="1">
        <v>0.36823153940260017</v>
      </c>
      <c r="L397" s="1">
        <v>0.96017821817972548</v>
      </c>
      <c r="M397" s="1">
        <v>-2.4503156013379992</v>
      </c>
      <c r="N397" s="1">
        <v>1.6923652849376356</v>
      </c>
      <c r="O397" s="1">
        <v>1.0293927754096088</v>
      </c>
      <c r="P397" s="1">
        <v>0.62904374075848501</v>
      </c>
    </row>
    <row r="398" spans="1:16" ht="12" customHeight="1" x14ac:dyDescent="0.25">
      <c r="A398" s="1" t="s">
        <v>158</v>
      </c>
      <c r="B398" s="1">
        <v>344.35905725356719</v>
      </c>
      <c r="C398" s="1">
        <v>-0.43139855212708028</v>
      </c>
      <c r="D398" s="1">
        <v>-2.2308033165722829</v>
      </c>
      <c r="E398" s="1">
        <v>1.7713088795292953</v>
      </c>
      <c r="F398" s="1">
        <v>-1.921279389714144</v>
      </c>
      <c r="G398" s="1">
        <v>-0.32299156428263481</v>
      </c>
      <c r="H398" s="1">
        <v>-0.80476697607310999</v>
      </c>
      <c r="I398" s="1">
        <v>0.20336545536378797</v>
      </c>
      <c r="J398" s="1">
        <v>0.21525618688674122</v>
      </c>
      <c r="K398" s="1">
        <v>0.30355219216922236</v>
      </c>
      <c r="L398" s="1">
        <v>2.1354319860518549</v>
      </c>
      <c r="M398" s="1">
        <v>0.94631475056168313</v>
      </c>
      <c r="N398" s="1">
        <v>8.457639561579057E-3</v>
      </c>
      <c r="O398" s="1">
        <v>2.648717440529428E-2</v>
      </c>
      <c r="P398" s="1">
        <v>0.10106553423979364</v>
      </c>
    </row>
    <row r="399" spans="1:16" ht="12" customHeight="1" x14ac:dyDescent="0.25">
      <c r="A399" s="1" t="s">
        <v>467</v>
      </c>
      <c r="B399" s="1">
        <v>270.83272604161868</v>
      </c>
      <c r="C399" s="1">
        <v>0.58988652589312496</v>
      </c>
      <c r="D399" s="1">
        <v>1.168561412178063</v>
      </c>
      <c r="E399" s="1">
        <v>-0.55888092347891405</v>
      </c>
      <c r="F399" s="1">
        <v>-1.0007202416216188</v>
      </c>
      <c r="G399" s="1">
        <v>4.2714001761498858E-2</v>
      </c>
      <c r="H399" s="1">
        <v>1.465133810888027</v>
      </c>
      <c r="I399" s="1">
        <v>0.18067976582683931</v>
      </c>
      <c r="J399" s="1">
        <v>0.10327561480120882</v>
      </c>
      <c r="K399" s="1">
        <v>-0.95210935803340035</v>
      </c>
      <c r="L399" s="1">
        <v>-1.6067252057058219</v>
      </c>
      <c r="M399" s="1">
        <v>0.52915831671082736</v>
      </c>
      <c r="N399" s="1">
        <v>0.88352006981742703</v>
      </c>
      <c r="O399" s="1">
        <v>0.46640417537930756</v>
      </c>
      <c r="P399" s="1">
        <v>-1.3108979644165688</v>
      </c>
    </row>
    <row r="400" spans="1:16" ht="12" customHeight="1" x14ac:dyDescent="0.25">
      <c r="A400" s="1" t="s">
        <v>764</v>
      </c>
      <c r="B400" s="1">
        <v>349.08976460065765</v>
      </c>
      <c r="C400" s="1">
        <v>1.9661149807190712</v>
      </c>
      <c r="D400" s="1">
        <v>-1.1828105533704387</v>
      </c>
      <c r="E400" s="1">
        <v>4.5338093956556129E-2</v>
      </c>
      <c r="F400" s="1">
        <v>-5.5933458547314741E-2</v>
      </c>
      <c r="G400" s="1">
        <v>1.2117064439463741</v>
      </c>
      <c r="H400" s="1">
        <v>1.876482200330593</v>
      </c>
      <c r="I400" s="1">
        <v>-3.3102091642867952</v>
      </c>
      <c r="J400" s="1">
        <v>6.1119332510987438E-2</v>
      </c>
      <c r="K400" s="1">
        <v>0.71471433848273225</v>
      </c>
      <c r="L400" s="1">
        <v>-0.23211273862854684</v>
      </c>
      <c r="M400" s="1">
        <v>-1.640963480284336</v>
      </c>
      <c r="N400" s="1">
        <v>0.81938472337541535</v>
      </c>
      <c r="O400" s="1">
        <v>-0.32764577224348801</v>
      </c>
      <c r="P400" s="1">
        <v>5.4815054039189709E-2</v>
      </c>
    </row>
    <row r="401" spans="1:16" ht="12" customHeight="1" x14ac:dyDescent="0.25">
      <c r="A401" s="1" t="s">
        <v>70</v>
      </c>
      <c r="B401" s="1">
        <v>520.54154173410939</v>
      </c>
      <c r="C401" s="1">
        <v>1.7020377515984</v>
      </c>
      <c r="D401" s="1">
        <v>0.11884823888224981</v>
      </c>
      <c r="E401" s="1">
        <v>4.4416525880805855</v>
      </c>
      <c r="F401" s="1">
        <v>-2.1972037770740021</v>
      </c>
      <c r="G401" s="1">
        <v>-0.74641854924169648</v>
      </c>
      <c r="H401" s="1">
        <v>-0.58466438513387486</v>
      </c>
      <c r="I401" s="1">
        <v>1.6499138603487296</v>
      </c>
      <c r="J401" s="1">
        <v>0.66938792596896923</v>
      </c>
      <c r="K401" s="1">
        <v>-1.0931080230102725</v>
      </c>
      <c r="L401" s="1">
        <v>0.15156877613651942</v>
      </c>
      <c r="M401" s="1">
        <v>-4.3297704615367447</v>
      </c>
      <c r="N401" s="1">
        <v>-0.38078894582949385</v>
      </c>
      <c r="O401" s="1">
        <v>1.2521762219051256</v>
      </c>
      <c r="P401" s="1">
        <v>-0.65363122109449479</v>
      </c>
    </row>
    <row r="402" spans="1:16" ht="12" customHeight="1" x14ac:dyDescent="0.25">
      <c r="A402" s="1" t="s">
        <v>872</v>
      </c>
      <c r="B402" s="1">
        <v>574.03940826150324</v>
      </c>
      <c r="C402" s="1">
        <v>1.5393767185035803</v>
      </c>
      <c r="D402" s="1">
        <v>-1.2737086682118279</v>
      </c>
      <c r="E402" s="1">
        <v>-1.2769568094862012</v>
      </c>
      <c r="F402" s="1">
        <v>-3.5726900645101556</v>
      </c>
      <c r="G402" s="1">
        <v>0.63360823828583102</v>
      </c>
      <c r="H402" s="1">
        <v>-1.2663921823358673</v>
      </c>
      <c r="I402" s="1">
        <v>0.40100160005706176</v>
      </c>
      <c r="J402" s="1">
        <v>-1.2397424523894689</v>
      </c>
      <c r="K402" s="1">
        <v>2.2108523695730025</v>
      </c>
      <c r="L402" s="1">
        <v>1.9275349971774955</v>
      </c>
      <c r="M402" s="1">
        <v>3.4663360705322854</v>
      </c>
      <c r="N402" s="1">
        <v>-2.295363674704078</v>
      </c>
      <c r="O402" s="1">
        <v>-0.66777817667179762</v>
      </c>
      <c r="P402" s="1">
        <v>1.4139220341801402</v>
      </c>
    </row>
    <row r="403" spans="1:16" ht="12" customHeight="1" x14ac:dyDescent="0.25">
      <c r="A403" s="1" t="s">
        <v>159</v>
      </c>
      <c r="B403" s="1">
        <v>417.37103658209315</v>
      </c>
      <c r="C403" s="1">
        <v>0.91349929867829838</v>
      </c>
      <c r="D403" s="1">
        <v>0.35690794034160678</v>
      </c>
      <c r="E403" s="1">
        <v>2.3631731709713359</v>
      </c>
      <c r="F403" s="1">
        <v>-4.0516593067432307</v>
      </c>
      <c r="G403" s="1">
        <v>-0.58401998830775315</v>
      </c>
      <c r="H403" s="1">
        <v>-0.28560152632455982</v>
      </c>
      <c r="I403" s="1">
        <v>2.0579885164683316</v>
      </c>
      <c r="J403" s="1">
        <v>-2.7683881366499952</v>
      </c>
      <c r="K403" s="1">
        <v>-0.92880331078978362</v>
      </c>
      <c r="L403" s="1">
        <v>0.93246966030033041</v>
      </c>
      <c r="M403" s="1">
        <v>1.8855513360783347</v>
      </c>
      <c r="N403" s="1">
        <v>-2.4723406209672092</v>
      </c>
      <c r="O403" s="1">
        <v>0.98547137283244923</v>
      </c>
      <c r="P403" s="1">
        <v>1.595751594111845</v>
      </c>
    </row>
    <row r="404" spans="1:16" ht="12" customHeight="1" x14ac:dyDescent="0.25">
      <c r="A404" s="1" t="s">
        <v>392</v>
      </c>
      <c r="B404" s="1">
        <v>639.21814236623163</v>
      </c>
      <c r="C404" s="1">
        <v>1.171091562353276</v>
      </c>
      <c r="D404" s="1">
        <v>2.4246974486623629</v>
      </c>
      <c r="E404" s="1">
        <v>-1.6177956506990079</v>
      </c>
      <c r="F404" s="1">
        <v>-4.1782846361413544</v>
      </c>
      <c r="G404" s="1">
        <v>2.9543589096147609</v>
      </c>
      <c r="H404" s="1">
        <v>-0.19067166963942703</v>
      </c>
      <c r="I404" s="1">
        <v>5.5475389407043919E-2</v>
      </c>
      <c r="J404" s="1">
        <v>0.57648602978208441</v>
      </c>
      <c r="K404" s="1">
        <v>3.3000140823627082</v>
      </c>
      <c r="L404" s="1">
        <v>1.2338031786822641</v>
      </c>
      <c r="M404" s="1">
        <v>-8.9113661577558706E-2</v>
      </c>
      <c r="N404" s="1">
        <v>-0.42467857661691472</v>
      </c>
      <c r="O404" s="1">
        <v>-2.2076184066535234</v>
      </c>
      <c r="P404" s="1">
        <v>-3.0077639995367149</v>
      </c>
    </row>
    <row r="405" spans="1:16" ht="12" customHeight="1" x14ac:dyDescent="0.25">
      <c r="A405" s="1" t="s">
        <v>585</v>
      </c>
      <c r="B405" s="1">
        <v>551.21592240148971</v>
      </c>
      <c r="C405" s="1">
        <v>3.1801949364722879</v>
      </c>
      <c r="D405" s="1">
        <v>-2.5675973444143176</v>
      </c>
      <c r="E405" s="1">
        <v>4.1537620966732343</v>
      </c>
      <c r="F405" s="1">
        <v>-2.30396715674773</v>
      </c>
      <c r="G405" s="1">
        <v>1.1491898479954217</v>
      </c>
      <c r="H405" s="1">
        <v>0.58632773935990767</v>
      </c>
      <c r="I405" s="1">
        <v>-1.2661218637688978</v>
      </c>
      <c r="J405" s="1">
        <v>-0.40463573286744731</v>
      </c>
      <c r="K405" s="1">
        <v>1.2019130362041446</v>
      </c>
      <c r="L405" s="1">
        <v>-1.4277830895645534</v>
      </c>
      <c r="M405" s="1">
        <v>-2.1146665531094206</v>
      </c>
      <c r="N405" s="1">
        <v>-1.6230697097583295</v>
      </c>
      <c r="O405" s="1">
        <v>-0.13077555864239115</v>
      </c>
      <c r="P405" s="1">
        <v>1.5672293521680913</v>
      </c>
    </row>
    <row r="406" spans="1:16" ht="12" customHeight="1" x14ac:dyDescent="0.25">
      <c r="A406" s="1" t="s">
        <v>241</v>
      </c>
      <c r="B406" s="1">
        <v>577.58207569296883</v>
      </c>
      <c r="C406" s="1">
        <v>1.8375086541782537</v>
      </c>
      <c r="D406" s="1">
        <v>-0.46148158479616497</v>
      </c>
      <c r="E406" s="1">
        <v>2.8646786662052843</v>
      </c>
      <c r="F406" s="1">
        <v>-4.5270071619660275</v>
      </c>
      <c r="G406" s="1">
        <v>1.1007348584725198</v>
      </c>
      <c r="H406" s="1">
        <v>-3.117079664389196</v>
      </c>
      <c r="I406" s="1">
        <v>-0.60037901760116485</v>
      </c>
      <c r="J406" s="1">
        <v>-1.4645137701656341</v>
      </c>
      <c r="K406" s="1">
        <v>1.5324125843126002</v>
      </c>
      <c r="L406" s="1">
        <v>5.7362510380639782E-2</v>
      </c>
      <c r="M406" s="1">
        <v>1.6735728618170853</v>
      </c>
      <c r="N406" s="1">
        <v>-2.0410362559430921</v>
      </c>
      <c r="O406" s="1">
        <v>2.3699031534461738E-2</v>
      </c>
      <c r="P406" s="1">
        <v>3.1215282879604351</v>
      </c>
    </row>
    <row r="407" spans="1:16" ht="12" customHeight="1" x14ac:dyDescent="0.25">
      <c r="A407" s="1" t="s">
        <v>242</v>
      </c>
      <c r="B407" s="1">
        <v>317.60966754263552</v>
      </c>
      <c r="C407" s="1">
        <v>1.4871335560276799</v>
      </c>
      <c r="D407" s="1">
        <v>-0.29033907862805247</v>
      </c>
      <c r="E407" s="1">
        <v>0.78700609074088268</v>
      </c>
      <c r="F407" s="1">
        <v>-0.15431001137833714</v>
      </c>
      <c r="G407" s="1">
        <v>3.0764144191006221E-2</v>
      </c>
      <c r="H407" s="1">
        <v>-0.98939122234903165</v>
      </c>
      <c r="I407" s="1">
        <v>-2.055008378374954</v>
      </c>
      <c r="J407" s="1">
        <v>1.395432778946216</v>
      </c>
      <c r="K407" s="1">
        <v>0.28910573315879845</v>
      </c>
      <c r="L407" s="1">
        <v>-0.68941536646158641</v>
      </c>
      <c r="M407" s="1">
        <v>0.88670290972256804</v>
      </c>
      <c r="N407" s="1">
        <v>1.6766911635456272</v>
      </c>
      <c r="O407" s="1">
        <v>-0.91371588568829509</v>
      </c>
      <c r="P407" s="1">
        <v>-1.4606564334525216</v>
      </c>
    </row>
    <row r="408" spans="1:16" ht="12" customHeight="1" x14ac:dyDescent="0.25">
      <c r="A408" s="1" t="s">
        <v>586</v>
      </c>
      <c r="B408" s="1">
        <v>387.94509920951708</v>
      </c>
      <c r="C408" s="1">
        <v>0.24523591678115519</v>
      </c>
      <c r="D408" s="1">
        <v>0.79036726913969768</v>
      </c>
      <c r="E408" s="1">
        <v>6.6414302365267616E-2</v>
      </c>
      <c r="F408" s="1">
        <v>-1.2528204742379299</v>
      </c>
      <c r="G408" s="1">
        <v>1.8545133976215777</v>
      </c>
      <c r="H408" s="1">
        <v>-8.0724367146814292E-3</v>
      </c>
      <c r="I408" s="1">
        <v>-0.64783501758002837</v>
      </c>
      <c r="J408" s="1">
        <v>-1.4862429797082219</v>
      </c>
      <c r="K408" s="1">
        <v>-0.46076210157064823</v>
      </c>
      <c r="L408" s="1">
        <v>-1.0812619396594179</v>
      </c>
      <c r="M408" s="1">
        <v>3.7878221192459085</v>
      </c>
      <c r="N408" s="1">
        <v>-0.48525963330717425</v>
      </c>
      <c r="O408" s="1">
        <v>-1.5784182781275911</v>
      </c>
      <c r="P408" s="1">
        <v>0.2563198557520866</v>
      </c>
    </row>
    <row r="409" spans="1:16" ht="12" customHeight="1" x14ac:dyDescent="0.25">
      <c r="A409" s="1" t="s">
        <v>985</v>
      </c>
      <c r="B409" s="1">
        <v>268.66325601708536</v>
      </c>
      <c r="C409" s="1">
        <v>2.1368564286795278E-2</v>
      </c>
      <c r="D409" s="1">
        <v>0.60534391809505983</v>
      </c>
      <c r="E409" s="1">
        <v>-0.87560073826732421</v>
      </c>
      <c r="F409" s="1">
        <v>-0.29662803674170252</v>
      </c>
      <c r="G409" s="1">
        <v>-0.56587936153080665</v>
      </c>
      <c r="H409" s="1">
        <v>-0.29408876217255753</v>
      </c>
      <c r="I409" s="1">
        <v>1.3012412902246286</v>
      </c>
      <c r="J409" s="1">
        <v>-0.64145111011334821</v>
      </c>
      <c r="K409" s="1">
        <v>-0.62388959741854622</v>
      </c>
      <c r="L409" s="1">
        <v>-0.65647860428638882</v>
      </c>
      <c r="M409" s="1">
        <v>2.0432811191341913</v>
      </c>
      <c r="N409" s="1">
        <v>1.2842138292687177</v>
      </c>
      <c r="O409" s="1">
        <v>-1.1503572725585895</v>
      </c>
      <c r="P409" s="1">
        <v>-0.15107523792012864</v>
      </c>
    </row>
    <row r="410" spans="1:16" ht="12" customHeight="1" x14ac:dyDescent="0.25">
      <c r="A410" s="1" t="s">
        <v>587</v>
      </c>
      <c r="B410" s="1">
        <v>422.07360461951339</v>
      </c>
      <c r="C410" s="1">
        <v>2.0230427336404406</v>
      </c>
      <c r="D410" s="1">
        <v>-2.4943696984507842</v>
      </c>
      <c r="E410" s="1">
        <v>2.1271899885631753</v>
      </c>
      <c r="F410" s="1">
        <v>1.1509195441294209</v>
      </c>
      <c r="G410" s="1">
        <v>-0.45210881154494448</v>
      </c>
      <c r="H410" s="1">
        <v>0.18749166423890293</v>
      </c>
      <c r="I410" s="1">
        <v>2.24716944797385</v>
      </c>
      <c r="J410" s="1">
        <v>-0.47708335915409034</v>
      </c>
      <c r="K410" s="1">
        <v>-1.0050240126443963</v>
      </c>
      <c r="L410" s="1">
        <v>-0.29435285096888569</v>
      </c>
      <c r="M410" s="1">
        <v>-0.57870282630527614</v>
      </c>
      <c r="N410" s="1">
        <v>-0.75087523195941752</v>
      </c>
      <c r="O410" s="1">
        <v>0.24240835412253889</v>
      </c>
      <c r="P410" s="1">
        <v>-1.9257049416405339</v>
      </c>
    </row>
    <row r="411" spans="1:16" ht="12" customHeight="1" x14ac:dyDescent="0.25">
      <c r="A411" s="1" t="s">
        <v>160</v>
      </c>
      <c r="B411" s="1">
        <v>546.95398884998463</v>
      </c>
      <c r="C411" s="1">
        <v>3.4830873109483114</v>
      </c>
      <c r="D411" s="1">
        <v>0.15503105038114071</v>
      </c>
      <c r="E411" s="1">
        <v>-0.36066650344700729</v>
      </c>
      <c r="F411" s="1">
        <v>-3.8717503282570687</v>
      </c>
      <c r="G411" s="1">
        <v>-0.93020229154888534</v>
      </c>
      <c r="H411" s="1">
        <v>0.45645892186991088</v>
      </c>
      <c r="I411" s="1">
        <v>2.3452060663713001</v>
      </c>
      <c r="J411" s="1">
        <v>-1.3474750941754303</v>
      </c>
      <c r="K411" s="1">
        <v>-5.1401412107583901E-2</v>
      </c>
      <c r="L411" s="1">
        <v>-1.616570819897194</v>
      </c>
      <c r="M411" s="1">
        <v>1.549955115292966</v>
      </c>
      <c r="N411" s="1">
        <v>1.6972290609031679</v>
      </c>
      <c r="O411" s="1">
        <v>-2.3976854930445319</v>
      </c>
      <c r="P411" s="1">
        <v>0.88878441671090391</v>
      </c>
    </row>
    <row r="412" spans="1:16" ht="12" customHeight="1" x14ac:dyDescent="0.25">
      <c r="A412" s="1" t="s">
        <v>101</v>
      </c>
      <c r="B412" s="1">
        <v>437.82410004845724</v>
      </c>
      <c r="C412" s="1">
        <v>0.74075856451367716</v>
      </c>
      <c r="D412" s="1">
        <v>-2.6833329177736331</v>
      </c>
      <c r="E412" s="1">
        <v>3.1942459344519922</v>
      </c>
      <c r="F412" s="1">
        <v>-1.7226760672816623</v>
      </c>
      <c r="G412" s="1">
        <v>0.98024656107618369</v>
      </c>
      <c r="H412" s="1">
        <v>-0.34398572760530988</v>
      </c>
      <c r="I412" s="1">
        <v>-3.8488126989561708</v>
      </c>
      <c r="J412" s="1">
        <v>-1.7730300375413703</v>
      </c>
      <c r="K412" s="1">
        <v>1.4230340127663645</v>
      </c>
      <c r="L412" s="1">
        <v>2.2344113850616107</v>
      </c>
      <c r="M412" s="1">
        <v>-0.28071772788013272</v>
      </c>
      <c r="N412" s="1">
        <v>-0.53034118686696774</v>
      </c>
      <c r="O412" s="1">
        <v>2.1557893926696878</v>
      </c>
      <c r="P412" s="1">
        <v>0.45441051336573135</v>
      </c>
    </row>
    <row r="413" spans="1:16" ht="12" customHeight="1" x14ac:dyDescent="0.25">
      <c r="A413" s="1" t="s">
        <v>588</v>
      </c>
      <c r="B413" s="1">
        <v>601.93039989822614</v>
      </c>
      <c r="C413" s="1">
        <v>2.5433993196227731</v>
      </c>
      <c r="D413" s="1">
        <v>2.7933003190116024</v>
      </c>
      <c r="E413" s="1">
        <v>3.1279611036468453</v>
      </c>
      <c r="F413" s="1">
        <v>-4.6147933392260008</v>
      </c>
      <c r="G413" s="1">
        <v>1.2434276679175045</v>
      </c>
      <c r="H413" s="1">
        <v>-0.5378536995038139</v>
      </c>
      <c r="I413" s="1">
        <v>1.6161106577550584</v>
      </c>
      <c r="J413" s="1">
        <v>-3.2912874043558222</v>
      </c>
      <c r="K413" s="1">
        <v>0.94538799354531855</v>
      </c>
      <c r="L413" s="1">
        <v>0.2507413119372765</v>
      </c>
      <c r="M413" s="1">
        <v>-3.1565302570914731</v>
      </c>
      <c r="N413" s="1">
        <v>-1.7480200418698848</v>
      </c>
      <c r="O413" s="1">
        <v>1.2622482042483099</v>
      </c>
      <c r="P413" s="1">
        <v>-0.43409183563769455</v>
      </c>
    </row>
    <row r="414" spans="1:16" ht="12" customHeight="1" x14ac:dyDescent="0.25">
      <c r="A414" s="1" t="s">
        <v>873</v>
      </c>
      <c r="B414" s="1">
        <v>635.27062153077247</v>
      </c>
      <c r="C414" s="1">
        <v>0.97553835727078531</v>
      </c>
      <c r="D414" s="1">
        <v>-2.4521522160791127</v>
      </c>
      <c r="E414" s="1">
        <v>-0.88026625932417912</v>
      </c>
      <c r="F414" s="1">
        <v>1.5643292848083394</v>
      </c>
      <c r="G414" s="1">
        <v>2.3735974220871832</v>
      </c>
      <c r="H414" s="1">
        <v>0.15748888458363558</v>
      </c>
      <c r="I414" s="1">
        <v>-2.5657710835089826</v>
      </c>
      <c r="J414" s="1">
        <v>-1.8338921974936924</v>
      </c>
      <c r="K414" s="1">
        <v>0.65146341454829371</v>
      </c>
      <c r="L414" s="1">
        <v>3.4347777044166268</v>
      </c>
      <c r="M414" s="1">
        <v>-0.98835575897033923</v>
      </c>
      <c r="N414" s="1">
        <v>-0.72608001337389616</v>
      </c>
      <c r="O414" s="1">
        <v>3.0174590826850967</v>
      </c>
      <c r="P414" s="1">
        <v>-2.7281366216497585</v>
      </c>
    </row>
    <row r="415" spans="1:16" ht="12" customHeight="1" x14ac:dyDescent="0.25">
      <c r="A415" s="1" t="s">
        <v>874</v>
      </c>
      <c r="B415" s="1">
        <v>638.48296309415014</v>
      </c>
      <c r="C415" s="1">
        <v>3.1512224813258491</v>
      </c>
      <c r="D415" s="1">
        <v>-1.5516412320598341</v>
      </c>
      <c r="E415" s="1">
        <v>0.2764447073688534</v>
      </c>
      <c r="F415" s="1">
        <v>-2.5869155140170363</v>
      </c>
      <c r="G415" s="1">
        <v>3.759045595866203</v>
      </c>
      <c r="H415" s="1">
        <v>7.7673892571196404E-2</v>
      </c>
      <c r="I415" s="1">
        <v>-2.4931640251116547</v>
      </c>
      <c r="J415" s="1">
        <v>0.25122291502967098</v>
      </c>
      <c r="K415" s="1">
        <v>2.7842304210743949</v>
      </c>
      <c r="L415" s="1">
        <v>0.57903334051476163</v>
      </c>
      <c r="M415" s="1">
        <v>0.71397482791184252</v>
      </c>
      <c r="N415" s="1">
        <v>-0.28790808314799587</v>
      </c>
      <c r="O415" s="1">
        <v>-1.3136877558970586</v>
      </c>
      <c r="P415" s="1">
        <v>-3.3595315714291925</v>
      </c>
    </row>
    <row r="416" spans="1:16" ht="12" customHeight="1" x14ac:dyDescent="0.25">
      <c r="A416" s="1" t="s">
        <v>589</v>
      </c>
      <c r="B416" s="1">
        <v>350.01848058566389</v>
      </c>
      <c r="C416" s="1">
        <v>1.1168060395304176</v>
      </c>
      <c r="D416" s="1">
        <v>-0.62084808308230588</v>
      </c>
      <c r="E416" s="1">
        <v>1.3243839564392823</v>
      </c>
      <c r="F416" s="1">
        <v>-3.7828774062611736</v>
      </c>
      <c r="G416" s="1">
        <v>0.52246661273572903</v>
      </c>
      <c r="H416" s="1">
        <v>-0.61165168290769978</v>
      </c>
      <c r="I416" s="1">
        <v>-1.8321767144728327</v>
      </c>
      <c r="J416" s="1">
        <v>0.14524055597847654</v>
      </c>
      <c r="K416" s="1">
        <v>0.65612581726673158</v>
      </c>
      <c r="L416" s="1">
        <v>1.0667052011095002</v>
      </c>
      <c r="M416" s="1">
        <v>-0.58171546708482003</v>
      </c>
      <c r="N416" s="1">
        <v>1.1316040332114106</v>
      </c>
      <c r="O416" s="1">
        <v>-0.6466100985047033</v>
      </c>
      <c r="P416" s="1">
        <v>2.1125472360419875</v>
      </c>
    </row>
    <row r="417" spans="1:16" ht="12" customHeight="1" x14ac:dyDescent="0.25">
      <c r="A417" s="1" t="s">
        <v>590</v>
      </c>
      <c r="B417" s="1">
        <v>600.23778371226012</v>
      </c>
      <c r="C417" s="1">
        <v>3.8506685641228109</v>
      </c>
      <c r="D417" s="1">
        <v>-3.4396161274481125</v>
      </c>
      <c r="E417" s="1">
        <v>0.91488868028829295</v>
      </c>
      <c r="F417" s="1">
        <v>-2.3642294233061105</v>
      </c>
      <c r="G417" s="1">
        <v>3.2237920044155213</v>
      </c>
      <c r="H417" s="1">
        <v>-1.1412587767650955</v>
      </c>
      <c r="I417" s="1">
        <v>-2.1482320502138426</v>
      </c>
      <c r="J417" s="1">
        <v>-9.7613793088435249E-2</v>
      </c>
      <c r="K417" s="1">
        <v>1.561745764098428</v>
      </c>
      <c r="L417" s="1">
        <v>2.049073452866629</v>
      </c>
      <c r="M417" s="1">
        <v>-4.9668832427340028</v>
      </c>
      <c r="N417" s="1">
        <v>-0.49836126232838202</v>
      </c>
      <c r="O417" s="1">
        <v>2.5243205777398936</v>
      </c>
      <c r="P417" s="1">
        <v>0.53170563235240453</v>
      </c>
    </row>
    <row r="418" spans="1:16" ht="12" customHeight="1" x14ac:dyDescent="0.25">
      <c r="A418" s="1" t="s">
        <v>393</v>
      </c>
      <c r="B418" s="1">
        <v>584.83490407040676</v>
      </c>
      <c r="C418" s="1">
        <v>2.8713920089841727</v>
      </c>
      <c r="D418" s="1">
        <v>1.3406607889885687</v>
      </c>
      <c r="E418" s="1">
        <v>2.7328983320067173</v>
      </c>
      <c r="F418" s="1">
        <v>-4.9878949439878637</v>
      </c>
      <c r="G418" s="1">
        <v>2.4625778236542426</v>
      </c>
      <c r="H418" s="1">
        <v>1.4614408999916026E-2</v>
      </c>
      <c r="I418" s="1">
        <v>1.7690950861755868</v>
      </c>
      <c r="J418" s="1">
        <v>-2.0457853113061253</v>
      </c>
      <c r="K418" s="1">
        <v>1.493424074786907</v>
      </c>
      <c r="L418" s="1">
        <v>-0.29603474711937255</v>
      </c>
      <c r="M418" s="1">
        <v>-3.2670018444222348</v>
      </c>
      <c r="N418" s="1">
        <v>-1.2267267581794694</v>
      </c>
      <c r="O418" s="1">
        <v>-1.9511878558981872</v>
      </c>
      <c r="P418" s="1">
        <v>1.0899689373171413</v>
      </c>
    </row>
    <row r="419" spans="1:16" ht="12" customHeight="1" x14ac:dyDescent="0.25">
      <c r="A419" s="1" t="s">
        <v>875</v>
      </c>
      <c r="B419" s="1">
        <v>529.93767170666558</v>
      </c>
      <c r="C419" s="1">
        <v>1.5875989052224102</v>
      </c>
      <c r="D419" s="1">
        <v>3.1291059403481705</v>
      </c>
      <c r="E419" s="1">
        <v>2.0321928140257968</v>
      </c>
      <c r="F419" s="1">
        <v>-1.0903172500654397</v>
      </c>
      <c r="G419" s="1">
        <v>1.382986377780977</v>
      </c>
      <c r="H419" s="1">
        <v>-2.2700618018356464</v>
      </c>
      <c r="I419" s="1">
        <v>-1.2364220038547962</v>
      </c>
      <c r="J419" s="1">
        <v>0.18322962204061585</v>
      </c>
      <c r="K419" s="1">
        <v>2.8574062943148335</v>
      </c>
      <c r="L419" s="1">
        <v>-0.12774506476335371</v>
      </c>
      <c r="M419" s="1">
        <v>-2.3140398114935947</v>
      </c>
      <c r="N419" s="1">
        <v>-1.4288588747947077</v>
      </c>
      <c r="O419" s="1">
        <v>-0.31392103289361101</v>
      </c>
      <c r="P419" s="1">
        <v>-2.391154114031655</v>
      </c>
    </row>
    <row r="420" spans="1:16" ht="12" customHeight="1" x14ac:dyDescent="0.25">
      <c r="A420" s="1" t="s">
        <v>876</v>
      </c>
      <c r="B420" s="1">
        <v>409.46469794686453</v>
      </c>
      <c r="C420" s="1">
        <v>-0.71483100325000526</v>
      </c>
      <c r="D420" s="1">
        <v>-0.62591828005739769</v>
      </c>
      <c r="E420" s="1">
        <v>0.43662641363498933</v>
      </c>
      <c r="F420" s="1">
        <v>-0.59297606872744024</v>
      </c>
      <c r="G420" s="1">
        <v>-0.19628852199311336</v>
      </c>
      <c r="H420" s="1">
        <v>3.205194039206074</v>
      </c>
      <c r="I420" s="1">
        <v>-0.1347125608928019</v>
      </c>
      <c r="J420" s="1">
        <v>-1.5254042703134183</v>
      </c>
      <c r="K420" s="1">
        <v>-0.86211899580761164</v>
      </c>
      <c r="L420" s="1">
        <v>0.55626173489580444</v>
      </c>
      <c r="M420" s="1">
        <v>3.176691502002269</v>
      </c>
      <c r="N420" s="1">
        <v>-2.484523841138083</v>
      </c>
      <c r="O420" s="1">
        <v>-0.26464088818738402</v>
      </c>
      <c r="P420" s="1">
        <v>2.6640740628118144E-2</v>
      </c>
    </row>
    <row r="421" spans="1:16" ht="12" customHeight="1" x14ac:dyDescent="0.25">
      <c r="A421" s="1" t="s">
        <v>1086</v>
      </c>
      <c r="B421" s="1">
        <v>336.35157039817631</v>
      </c>
      <c r="C421" s="1">
        <v>-0.97223578737165683</v>
      </c>
      <c r="D421" s="1">
        <v>-1.0694532527483975</v>
      </c>
      <c r="E421" s="1">
        <v>-1.5465201333720655</v>
      </c>
      <c r="F421" s="1">
        <v>9.1625725701464447E-2</v>
      </c>
      <c r="G421" s="1">
        <v>1.2546491301504792</v>
      </c>
      <c r="H421" s="1">
        <v>-0.39781945975595889</v>
      </c>
      <c r="I421" s="1">
        <v>0.60830084161405462</v>
      </c>
      <c r="J421" s="1">
        <v>-0.9376469864279865</v>
      </c>
      <c r="K421" s="1">
        <v>-1.3353756941147008</v>
      </c>
      <c r="L421" s="1">
        <v>0.38311944296559719</v>
      </c>
      <c r="M421" s="1">
        <v>1.6714035248077155</v>
      </c>
      <c r="N421" s="1">
        <v>1.260601549620836</v>
      </c>
      <c r="O421" s="1">
        <v>-0.16199041573943107</v>
      </c>
      <c r="P421" s="1">
        <v>1.1513415146700505</v>
      </c>
    </row>
    <row r="422" spans="1:16" ht="12" customHeight="1" x14ac:dyDescent="0.25">
      <c r="A422" s="1" t="s">
        <v>986</v>
      </c>
      <c r="B422" s="1">
        <v>282.95256886057405</v>
      </c>
      <c r="C422" s="1">
        <v>1.125425610916577</v>
      </c>
      <c r="D422" s="1">
        <v>1.0714610449405018</v>
      </c>
      <c r="E422" s="1">
        <v>2.1171929703698456E-2</v>
      </c>
      <c r="F422" s="1">
        <v>9.1637125320164589E-2</v>
      </c>
      <c r="G422" s="1">
        <v>0.88868364054144044</v>
      </c>
      <c r="H422" s="1">
        <v>-0.95594531359886525</v>
      </c>
      <c r="I422" s="1">
        <v>-1.2436781142941256</v>
      </c>
      <c r="J422" s="1">
        <v>-1.4329664543005169</v>
      </c>
      <c r="K422" s="1">
        <v>0.70553142462915641</v>
      </c>
      <c r="L422" s="1">
        <v>0.51022928147391944</v>
      </c>
      <c r="M422" s="1">
        <v>-0.65303985980014245</v>
      </c>
      <c r="N422" s="1">
        <v>0.28108275878640449</v>
      </c>
      <c r="O422" s="1">
        <v>-1.4794679758731808</v>
      </c>
      <c r="P422" s="1">
        <v>1.0698749015549687</v>
      </c>
    </row>
    <row r="423" spans="1:16" ht="12" customHeight="1" x14ac:dyDescent="0.25">
      <c r="A423" s="1" t="s">
        <v>591</v>
      </c>
      <c r="B423" s="1">
        <v>356.13958616316353</v>
      </c>
      <c r="C423" s="1">
        <v>0.32300524620878407</v>
      </c>
      <c r="D423" s="1">
        <v>1.7239906534898877</v>
      </c>
      <c r="E423" s="1">
        <v>1.6168533044881139</v>
      </c>
      <c r="F423" s="1">
        <v>-1.2075438527601368</v>
      </c>
      <c r="G423" s="1">
        <v>-5.163274965036764E-2</v>
      </c>
      <c r="H423" s="1">
        <v>-1.9992894119662437</v>
      </c>
      <c r="I423" s="1">
        <v>1.4111396803287808E-2</v>
      </c>
      <c r="J423" s="1">
        <v>0.41189358377796831</v>
      </c>
      <c r="K423" s="1">
        <v>0.77442075510030495</v>
      </c>
      <c r="L423" s="1">
        <v>1.3451235583639332</v>
      </c>
      <c r="M423" s="1">
        <v>-1.5024608550126357</v>
      </c>
      <c r="N423" s="1">
        <v>-1.5214923429465237</v>
      </c>
      <c r="O423" s="1">
        <v>-1.1995854353443145</v>
      </c>
      <c r="P423" s="1">
        <v>1.2726061494479419</v>
      </c>
    </row>
    <row r="424" spans="1:16" ht="12" customHeight="1" x14ac:dyDescent="0.25">
      <c r="A424" s="1" t="s">
        <v>243</v>
      </c>
      <c r="B424" s="1">
        <v>694.00458683192051</v>
      </c>
      <c r="C424" s="1">
        <v>0.79198216390755793</v>
      </c>
      <c r="D424" s="1">
        <v>-3.1238176378605611</v>
      </c>
      <c r="E424" s="1">
        <v>3.9732950825308539</v>
      </c>
      <c r="F424" s="1">
        <v>-1.7558181768405763</v>
      </c>
      <c r="G424" s="1">
        <v>0.33649174547995236</v>
      </c>
      <c r="H424" s="1">
        <v>1.8275247203066429</v>
      </c>
      <c r="I424" s="1">
        <v>-4.347210244353894</v>
      </c>
      <c r="J424" s="1">
        <v>-3.1998844030650084</v>
      </c>
      <c r="K424" s="1">
        <v>0.36155235123609392</v>
      </c>
      <c r="L424" s="1">
        <v>2.5618737867487602</v>
      </c>
      <c r="M424" s="1">
        <v>-1.3799953929612403</v>
      </c>
      <c r="N424" s="1">
        <v>-1.4014627200564413</v>
      </c>
      <c r="O424" s="1">
        <v>1.0514613447491763</v>
      </c>
      <c r="P424" s="1">
        <v>4.3040073801786836</v>
      </c>
    </row>
    <row r="425" spans="1:16" ht="12" customHeight="1" x14ac:dyDescent="0.25">
      <c r="A425" s="1" t="s">
        <v>1071</v>
      </c>
      <c r="B425" s="1">
        <v>441.81876172502825</v>
      </c>
      <c r="C425" s="1">
        <v>1.6310207690017047</v>
      </c>
      <c r="D425" s="1">
        <v>-0.75493638922659401</v>
      </c>
      <c r="E425" s="1">
        <v>0.96544438168074886</v>
      </c>
      <c r="F425" s="1">
        <v>-1.6420431548492083</v>
      </c>
      <c r="G425" s="1">
        <v>0.71230031341863564</v>
      </c>
      <c r="H425" s="1">
        <v>1.6913343214344183</v>
      </c>
      <c r="I425" s="1">
        <v>1.7923701718131391E-2</v>
      </c>
      <c r="J425" s="1">
        <v>-1.1576383504225034</v>
      </c>
      <c r="K425" s="1">
        <v>-0.31276945421083757</v>
      </c>
      <c r="L425" s="1">
        <v>-2.3485913102135023</v>
      </c>
      <c r="M425" s="1">
        <v>4.2262655700268743</v>
      </c>
      <c r="N425" s="1">
        <v>-0.47825034891470974</v>
      </c>
      <c r="O425" s="1">
        <v>-3.6257889927115095</v>
      </c>
      <c r="P425" s="1">
        <v>1.0757289432683512</v>
      </c>
    </row>
    <row r="426" spans="1:16" ht="12" customHeight="1" x14ac:dyDescent="0.25">
      <c r="A426" s="1" t="s">
        <v>1053</v>
      </c>
      <c r="B426" s="1">
        <v>660.81634410489892</v>
      </c>
      <c r="C426" s="1">
        <v>3.0425789537870549</v>
      </c>
      <c r="D426" s="1">
        <v>0.92743795942147922</v>
      </c>
      <c r="E426" s="1">
        <v>-1.0384395964998081</v>
      </c>
      <c r="F426" s="1">
        <v>-1.7372936389816025</v>
      </c>
      <c r="G426" s="1">
        <v>4.3671951419500736</v>
      </c>
      <c r="H426" s="1">
        <v>-3.6549226384444884</v>
      </c>
      <c r="I426" s="1">
        <v>-0.60112050481872792</v>
      </c>
      <c r="J426" s="1">
        <v>0.91572869678250135</v>
      </c>
      <c r="K426" s="1">
        <v>2.1948042342518734</v>
      </c>
      <c r="L426" s="1">
        <v>2.1226446789276743</v>
      </c>
      <c r="M426" s="1">
        <v>-4.5326695219540634</v>
      </c>
      <c r="N426" s="1">
        <v>0.64645821495045275</v>
      </c>
      <c r="O426" s="1">
        <v>-1.2726316139668516</v>
      </c>
      <c r="P426" s="1">
        <v>-1.3797703654055675</v>
      </c>
    </row>
    <row r="427" spans="1:16" ht="12" customHeight="1" x14ac:dyDescent="0.25">
      <c r="A427" s="1" t="s">
        <v>244</v>
      </c>
      <c r="B427" s="1">
        <v>581.18750642376233</v>
      </c>
      <c r="C427" s="1">
        <v>2.9044093785557834</v>
      </c>
      <c r="D427" s="1">
        <v>0.2800440791988647</v>
      </c>
      <c r="E427" s="1">
        <v>2.2132211965854429</v>
      </c>
      <c r="F427" s="1">
        <v>-3.2450962515615016</v>
      </c>
      <c r="G427" s="1">
        <v>0.68865131908371036</v>
      </c>
      <c r="H427" s="1">
        <v>-8.4217315029117515E-2</v>
      </c>
      <c r="I427" s="1">
        <v>-2.1322768095934643</v>
      </c>
      <c r="J427" s="1">
        <v>-2.2226503224315666</v>
      </c>
      <c r="K427" s="1">
        <v>2.5038726484870075</v>
      </c>
      <c r="L427" s="1">
        <v>0.7738062376933269</v>
      </c>
      <c r="M427" s="1">
        <v>3.4901254076455581</v>
      </c>
      <c r="N427" s="1">
        <v>-0.81101535234487077</v>
      </c>
      <c r="O427" s="1">
        <v>-2.6014763609612999</v>
      </c>
      <c r="P427" s="1">
        <v>-1.7573978553278742</v>
      </c>
    </row>
    <row r="428" spans="1:16" ht="12" customHeight="1" x14ac:dyDescent="0.25">
      <c r="A428" s="1" t="s">
        <v>161</v>
      </c>
      <c r="B428" s="1">
        <v>456.57540256269732</v>
      </c>
      <c r="C428" s="1">
        <v>-2.863575585272618E-2</v>
      </c>
      <c r="D428" s="1">
        <v>2.8685378848576</v>
      </c>
      <c r="E428" s="1">
        <v>1.3136216958546112</v>
      </c>
      <c r="F428" s="1">
        <v>0.18914432649952492</v>
      </c>
      <c r="G428" s="1">
        <v>0.76628244785408928</v>
      </c>
      <c r="H428" s="1">
        <v>-0.58565525724436318</v>
      </c>
      <c r="I428" s="1">
        <v>3.2494861657628822</v>
      </c>
      <c r="J428" s="1">
        <v>-1.138215792267856</v>
      </c>
      <c r="K428" s="1">
        <v>-1.5675208676984627</v>
      </c>
      <c r="L428" s="1">
        <v>-0.22376558927440129</v>
      </c>
      <c r="M428" s="1">
        <v>-1.2350095743474101</v>
      </c>
      <c r="N428" s="1">
        <v>-0.41725199670672786</v>
      </c>
      <c r="O428" s="1">
        <v>-1.4912792490912736</v>
      </c>
      <c r="P428" s="1">
        <v>-1.6997384383454865</v>
      </c>
    </row>
    <row r="429" spans="1:16" ht="12" customHeight="1" x14ac:dyDescent="0.25">
      <c r="A429" s="1" t="s">
        <v>765</v>
      </c>
      <c r="B429" s="1">
        <v>580.53985452046413</v>
      </c>
      <c r="C429" s="1">
        <v>1.5846923073863985</v>
      </c>
      <c r="D429" s="1">
        <v>0.24991466874683821</v>
      </c>
      <c r="E429" s="1">
        <v>3.6138988883458669</v>
      </c>
      <c r="F429" s="1">
        <v>-2.4362005596925633</v>
      </c>
      <c r="G429" s="1">
        <v>2.4121515067714334</v>
      </c>
      <c r="H429" s="1">
        <v>0.78600879165485427</v>
      </c>
      <c r="I429" s="1">
        <v>-0.28310613858536826</v>
      </c>
      <c r="J429" s="1">
        <v>-1.7783476157557694</v>
      </c>
      <c r="K429" s="1">
        <v>0.81245282468370117</v>
      </c>
      <c r="L429" s="1">
        <v>-0.87731030826675271</v>
      </c>
      <c r="M429" s="1">
        <v>-2.1006668045930308</v>
      </c>
      <c r="N429" s="1">
        <v>-1.6258157876862644</v>
      </c>
      <c r="O429" s="1">
        <v>2.9932298137148194</v>
      </c>
      <c r="P429" s="1">
        <v>-3.3509015867241621</v>
      </c>
    </row>
    <row r="430" spans="1:16" ht="12" customHeight="1" x14ac:dyDescent="0.25">
      <c r="A430" s="1" t="s">
        <v>394</v>
      </c>
      <c r="B430" s="1">
        <v>502.16043114918756</v>
      </c>
      <c r="C430" s="1">
        <v>0.87235032121749856</v>
      </c>
      <c r="D430" s="1">
        <v>-1.2920011892907073</v>
      </c>
      <c r="E430" s="1">
        <v>1.7683393265565965</v>
      </c>
      <c r="F430" s="1">
        <v>-0.81018418919751212</v>
      </c>
      <c r="G430" s="1">
        <v>0.88472285597079225</v>
      </c>
      <c r="H430" s="1">
        <v>2.4856181573317429</v>
      </c>
      <c r="I430" s="1">
        <v>-2.1919065753464619</v>
      </c>
      <c r="J430" s="1">
        <v>-2.9507235568844714</v>
      </c>
      <c r="K430" s="1">
        <v>-0.6113467815213498</v>
      </c>
      <c r="L430" s="1">
        <v>2.0768432904002574</v>
      </c>
      <c r="M430" s="1">
        <v>-2.9215053021449973</v>
      </c>
      <c r="N430" s="1">
        <v>-1.9387784196438067</v>
      </c>
      <c r="O430" s="1">
        <v>0.99486677006079405</v>
      </c>
      <c r="P430" s="1">
        <v>3.6337052924916251</v>
      </c>
    </row>
    <row r="431" spans="1:16" ht="12" customHeight="1" x14ac:dyDescent="0.25">
      <c r="A431" s="1" t="s">
        <v>311</v>
      </c>
      <c r="B431" s="1">
        <v>455.84137760637151</v>
      </c>
      <c r="C431" s="1">
        <v>1.9883033177982896</v>
      </c>
      <c r="D431" s="1">
        <v>-2.1680625149049635</v>
      </c>
      <c r="E431" s="1">
        <v>0.54011561292781696</v>
      </c>
      <c r="F431" s="1">
        <v>-0.93545830575145505</v>
      </c>
      <c r="G431" s="1">
        <v>0.21820682095430297</v>
      </c>
      <c r="H431" s="1">
        <v>-2.3324691816885976</v>
      </c>
      <c r="I431" s="1">
        <v>-1.0129742087804499</v>
      </c>
      <c r="J431" s="1">
        <v>0.82072546915956168</v>
      </c>
      <c r="K431" s="1">
        <v>0.55421880191372297</v>
      </c>
      <c r="L431" s="1">
        <v>1.0418160951617916</v>
      </c>
      <c r="M431" s="1">
        <v>3.0184354316966044</v>
      </c>
      <c r="N431" s="1">
        <v>-1.3005217684765815</v>
      </c>
      <c r="O431" s="1">
        <v>0.50869276246152728</v>
      </c>
      <c r="P431" s="1">
        <v>-0.94102833247156992</v>
      </c>
    </row>
    <row r="432" spans="1:16" ht="12" customHeight="1" x14ac:dyDescent="0.25">
      <c r="A432" s="1" t="s">
        <v>766</v>
      </c>
      <c r="B432" s="1">
        <v>697.30946881642069</v>
      </c>
      <c r="C432" s="1">
        <v>1.3457773122892949</v>
      </c>
      <c r="D432" s="1">
        <v>0.51277733254344471</v>
      </c>
      <c r="E432" s="1">
        <v>3.9009792520243063</v>
      </c>
      <c r="F432" s="1">
        <v>-1.2535558853291189</v>
      </c>
      <c r="G432" s="1">
        <v>0.87706384923382041</v>
      </c>
      <c r="H432" s="1">
        <v>1.9646560329470328</v>
      </c>
      <c r="I432" s="1">
        <v>-1.1835039146079247</v>
      </c>
      <c r="J432" s="1">
        <v>-2.2518515699076023</v>
      </c>
      <c r="K432" s="1">
        <v>0.42107913518230922</v>
      </c>
      <c r="L432" s="1">
        <v>2.5051389085178157</v>
      </c>
      <c r="M432" s="1">
        <v>-5.4874250675068081</v>
      </c>
      <c r="N432" s="1">
        <v>-2.8576465984563555</v>
      </c>
      <c r="O432" s="1">
        <v>3.8117758394087198</v>
      </c>
      <c r="P432" s="1">
        <v>-2.3052646263389351</v>
      </c>
    </row>
    <row r="433" spans="1:16" ht="12" customHeight="1" x14ac:dyDescent="0.25">
      <c r="A433" s="1" t="s">
        <v>987</v>
      </c>
      <c r="B433" s="1">
        <v>477.03435907840264</v>
      </c>
      <c r="C433" s="1">
        <v>0.56576942631150262</v>
      </c>
      <c r="D433" s="1">
        <v>-3.4313778799966479</v>
      </c>
      <c r="E433" s="1">
        <v>3.549481152252048</v>
      </c>
      <c r="F433" s="1">
        <v>-0.51611510790752091</v>
      </c>
      <c r="G433" s="1">
        <v>0.97707914676994367</v>
      </c>
      <c r="H433" s="1">
        <v>0.48129911338352688</v>
      </c>
      <c r="I433" s="1">
        <v>-1.5205155046201173</v>
      </c>
      <c r="J433" s="1">
        <v>-2.773588217482621</v>
      </c>
      <c r="K433" s="1">
        <v>-1.6335776740031984</v>
      </c>
      <c r="L433" s="1">
        <v>-0.23855742518939455</v>
      </c>
      <c r="M433" s="1">
        <v>3.5243319705507443</v>
      </c>
      <c r="N433" s="1">
        <v>-0.32002594120027</v>
      </c>
      <c r="O433" s="1">
        <v>-0.89488810499821947</v>
      </c>
      <c r="P433" s="1">
        <v>2.2306850461302239</v>
      </c>
    </row>
    <row r="434" spans="1:16" ht="12" customHeight="1" x14ac:dyDescent="0.25">
      <c r="A434" s="1" t="s">
        <v>80</v>
      </c>
      <c r="B434" s="1">
        <v>509.30155836508931</v>
      </c>
      <c r="C434" s="1">
        <v>3.3276479762031479</v>
      </c>
      <c r="D434" s="1">
        <v>3.9526209143289324E-2</v>
      </c>
      <c r="E434" s="1">
        <v>0.20041232399165429</v>
      </c>
      <c r="F434" s="1">
        <v>-4.0301223864877329</v>
      </c>
      <c r="G434" s="1">
        <v>1.0106100189175489</v>
      </c>
      <c r="H434" s="1">
        <v>3.2941034063063852</v>
      </c>
      <c r="I434" s="1">
        <v>-2.1752662200433099</v>
      </c>
      <c r="J434" s="1">
        <v>-0.38592423217763433</v>
      </c>
      <c r="K434" s="1">
        <v>0.59389479362454145</v>
      </c>
      <c r="L434" s="1">
        <v>0.64442623376809594</v>
      </c>
      <c r="M434" s="1">
        <v>-1.2093159180028683</v>
      </c>
      <c r="N434" s="1">
        <v>0.7148108129582621</v>
      </c>
      <c r="O434" s="1">
        <v>-1.9078410398346559</v>
      </c>
      <c r="P434" s="1">
        <v>-0.11696197836672421</v>
      </c>
    </row>
    <row r="435" spans="1:16" ht="12" customHeight="1" x14ac:dyDescent="0.25">
      <c r="A435" s="1" t="s">
        <v>988</v>
      </c>
      <c r="B435" s="1">
        <v>516.67487367283263</v>
      </c>
      <c r="C435" s="1">
        <v>0.42457869049954117</v>
      </c>
      <c r="D435" s="1">
        <v>-2.2542768979820345</v>
      </c>
      <c r="E435" s="1">
        <v>3.5158867239239648</v>
      </c>
      <c r="F435" s="1">
        <v>0.51053665064405263</v>
      </c>
      <c r="G435" s="1">
        <v>1.7773262852250584</v>
      </c>
      <c r="H435" s="1">
        <v>0.63130602056615015</v>
      </c>
      <c r="I435" s="1">
        <v>0.13579883896072889</v>
      </c>
      <c r="J435" s="1">
        <v>-1.5091168564141044</v>
      </c>
      <c r="K435" s="1">
        <v>-0.79343989220084221</v>
      </c>
      <c r="L435" s="1">
        <v>-0.2880150470781449</v>
      </c>
      <c r="M435" s="1">
        <v>-1.1413783855037327</v>
      </c>
      <c r="N435" s="1">
        <v>-2.1205600120713699</v>
      </c>
      <c r="O435" s="1">
        <v>2.9843569079594245</v>
      </c>
      <c r="P435" s="1">
        <v>-1.8730030265286921</v>
      </c>
    </row>
    <row r="436" spans="1:16" ht="12" customHeight="1" x14ac:dyDescent="0.25">
      <c r="A436" s="1" t="s">
        <v>312</v>
      </c>
      <c r="B436" s="1">
        <v>420.11320895390435</v>
      </c>
      <c r="C436" s="1">
        <v>2.4724656181867002</v>
      </c>
      <c r="D436" s="1">
        <v>-2.0361956651771193E-2</v>
      </c>
      <c r="E436" s="1">
        <v>2.973045715430036</v>
      </c>
      <c r="F436" s="1">
        <v>-4.8232733905271852</v>
      </c>
      <c r="G436" s="1">
        <v>2.3028375676722006</v>
      </c>
      <c r="H436" s="1">
        <v>-0.11367284554560352</v>
      </c>
      <c r="I436" s="1">
        <v>0.4399544142231715</v>
      </c>
      <c r="J436" s="1">
        <v>-1.0323325572607882</v>
      </c>
      <c r="K436" s="1">
        <v>1.0626964331385607</v>
      </c>
      <c r="L436" s="1">
        <v>0.25147839770402503</v>
      </c>
      <c r="M436" s="1">
        <v>-2.9679249553042353</v>
      </c>
      <c r="N436" s="1">
        <v>-1.2594472533782415</v>
      </c>
      <c r="O436" s="1">
        <v>-0.27211037655203918</v>
      </c>
      <c r="P436" s="1">
        <v>0.98664518886517016</v>
      </c>
    </row>
    <row r="437" spans="1:16" ht="12" customHeight="1" x14ac:dyDescent="0.25">
      <c r="A437" s="1" t="s">
        <v>592</v>
      </c>
      <c r="B437" s="1">
        <v>540.8666961349237</v>
      </c>
      <c r="C437" s="1">
        <v>2.5030676919559172</v>
      </c>
      <c r="D437" s="1">
        <v>-3.6862287556040143</v>
      </c>
      <c r="E437" s="1">
        <v>5.2352765467944167</v>
      </c>
      <c r="F437" s="1">
        <v>-2.7539874346813185</v>
      </c>
      <c r="G437" s="1">
        <v>1.5805640451189575</v>
      </c>
      <c r="H437" s="1">
        <v>0.4511437190610722</v>
      </c>
      <c r="I437" s="1">
        <v>-0.89091686680889881</v>
      </c>
      <c r="J437" s="1">
        <v>-2.6797861270593164</v>
      </c>
      <c r="K437" s="1">
        <v>-0.5845510366541925</v>
      </c>
      <c r="L437" s="1">
        <v>0.24540271000717126</v>
      </c>
      <c r="M437" s="1">
        <v>-1.0956778351131453</v>
      </c>
      <c r="N437" s="1">
        <v>-2.2311781682766987</v>
      </c>
      <c r="O437" s="1">
        <v>2.2728517669110513</v>
      </c>
      <c r="P437" s="1">
        <v>1.6340197443489981</v>
      </c>
    </row>
    <row r="438" spans="1:16" ht="12" customHeight="1" x14ac:dyDescent="0.25">
      <c r="A438" s="1" t="s">
        <v>989</v>
      </c>
      <c r="B438" s="1">
        <v>347.43422318671276</v>
      </c>
      <c r="C438" s="1">
        <v>0.49452531963215474</v>
      </c>
      <c r="D438" s="1">
        <v>0.72324131115538071</v>
      </c>
      <c r="E438" s="1">
        <v>-0.15955338599309302</v>
      </c>
      <c r="F438" s="1">
        <v>-1.4093127896509254</v>
      </c>
      <c r="G438" s="1">
        <v>-0.58572702827780632</v>
      </c>
      <c r="H438" s="1">
        <v>-3.2165546843873224E-2</v>
      </c>
      <c r="I438" s="1">
        <v>6.5355631136150685E-2</v>
      </c>
      <c r="J438" s="1">
        <v>1.0465843567492747</v>
      </c>
      <c r="K438" s="1">
        <v>-1.7706780045524839</v>
      </c>
      <c r="L438" s="1">
        <v>1.1357782284440099</v>
      </c>
      <c r="M438" s="1">
        <v>-1.4494137793576667</v>
      </c>
      <c r="N438" s="1">
        <v>1.5000746389819852</v>
      </c>
      <c r="O438" s="1">
        <v>-0.53510261169365936</v>
      </c>
      <c r="P438" s="1">
        <v>0.97639366027055197</v>
      </c>
    </row>
    <row r="439" spans="1:16" ht="12" customHeight="1" x14ac:dyDescent="0.25">
      <c r="A439" s="1" t="s">
        <v>593</v>
      </c>
      <c r="B439" s="1">
        <v>414.30216128824702</v>
      </c>
      <c r="C439" s="1">
        <v>2.873114319986724</v>
      </c>
      <c r="D439" s="1">
        <v>-3.1145475444037189</v>
      </c>
      <c r="E439" s="1">
        <v>1.9825128670755114</v>
      </c>
      <c r="F439" s="1">
        <v>-3.1762777958541935</v>
      </c>
      <c r="G439" s="1">
        <v>2.8762712734403144</v>
      </c>
      <c r="H439" s="1">
        <v>-1.1412805566647874</v>
      </c>
      <c r="I439" s="1">
        <v>-0.163292027586385</v>
      </c>
      <c r="J439" s="1">
        <v>-1.0211288096410593</v>
      </c>
      <c r="K439" s="1">
        <v>0.38703393152787857</v>
      </c>
      <c r="L439" s="1">
        <v>0.4611429478193122</v>
      </c>
      <c r="M439" s="1">
        <v>-0.19225408586258314</v>
      </c>
      <c r="N439" s="1">
        <v>0.43719451113043017</v>
      </c>
      <c r="O439" s="1">
        <v>-0.46760237069989463</v>
      </c>
      <c r="P439" s="1">
        <v>0.25911333973245121</v>
      </c>
    </row>
    <row r="440" spans="1:16" ht="12" customHeight="1" x14ac:dyDescent="0.25">
      <c r="A440" s="1" t="s">
        <v>594</v>
      </c>
      <c r="B440" s="1">
        <v>277.92302866273678</v>
      </c>
      <c r="C440" s="1">
        <v>0.75493556589870559</v>
      </c>
      <c r="D440" s="1">
        <v>1.4955669700878789</v>
      </c>
      <c r="E440" s="1">
        <v>-1.1498938993108454</v>
      </c>
      <c r="F440" s="1">
        <v>-0.87948246525064755</v>
      </c>
      <c r="G440" s="1">
        <v>-0.6926824026123205</v>
      </c>
      <c r="H440" s="1">
        <v>0.66548976551085903</v>
      </c>
      <c r="I440" s="1">
        <v>5.0320589982520607E-3</v>
      </c>
      <c r="J440" s="1">
        <v>-0.92227622440028101</v>
      </c>
      <c r="K440" s="1">
        <v>-0.37359242425654038</v>
      </c>
      <c r="L440" s="1">
        <v>1.2248736156839048</v>
      </c>
      <c r="M440" s="1">
        <v>0.22689038106447434</v>
      </c>
      <c r="N440" s="1">
        <v>-0.84007306636465484</v>
      </c>
      <c r="O440" s="1">
        <v>0.1211530855785037</v>
      </c>
      <c r="P440" s="1">
        <v>0.36405903937271133</v>
      </c>
    </row>
    <row r="441" spans="1:16" ht="12" customHeight="1" x14ac:dyDescent="0.25">
      <c r="A441" s="1" t="s">
        <v>395</v>
      </c>
      <c r="B441" s="1">
        <v>349.86394887227709</v>
      </c>
      <c r="C441" s="1">
        <v>-0.52272906860319468</v>
      </c>
      <c r="D441" s="1">
        <v>0.79504615580019833</v>
      </c>
      <c r="E441" s="1">
        <v>0.40560835619540203</v>
      </c>
      <c r="F441" s="1">
        <v>-0.31520870744973251</v>
      </c>
      <c r="G441" s="1">
        <v>0.48052400385289085</v>
      </c>
      <c r="H441" s="1">
        <v>-1.5114412632564569</v>
      </c>
      <c r="I441" s="1">
        <v>-1.7464068313949508</v>
      </c>
      <c r="J441" s="1">
        <v>0.43223183985189217</v>
      </c>
      <c r="K441" s="1">
        <v>1.9895804469480476</v>
      </c>
      <c r="L441" s="1">
        <v>-6.0068509933018932E-2</v>
      </c>
      <c r="M441" s="1">
        <v>-2.4224797991215707</v>
      </c>
      <c r="N441" s="1">
        <v>0.69443783882679233</v>
      </c>
      <c r="O441" s="1">
        <v>0.37237423522398938</v>
      </c>
      <c r="P441" s="1">
        <v>1.4085313030597122</v>
      </c>
    </row>
    <row r="442" spans="1:16" ht="12" customHeight="1" x14ac:dyDescent="0.25">
      <c r="A442" s="1" t="s">
        <v>990</v>
      </c>
      <c r="B442" s="1">
        <v>615.60257019071173</v>
      </c>
      <c r="C442" s="1">
        <v>0.89830315227707014</v>
      </c>
      <c r="D442" s="1">
        <v>1.9856452648758038</v>
      </c>
      <c r="E442" s="1">
        <v>-7.3592376630445197E-2</v>
      </c>
      <c r="F442" s="1">
        <v>-3.3185587910044059</v>
      </c>
      <c r="G442" s="1">
        <v>0.92862786068313441</v>
      </c>
      <c r="H442" s="1">
        <v>3.4998106459234704</v>
      </c>
      <c r="I442" s="1">
        <v>3.7378540481693969</v>
      </c>
      <c r="J442" s="1">
        <v>0.67471619040955799</v>
      </c>
      <c r="K442" s="1">
        <v>-0.41452925716718653</v>
      </c>
      <c r="L442" s="1">
        <v>-1.4607838807298621</v>
      </c>
      <c r="M442" s="1">
        <v>-4.2105244902641852</v>
      </c>
      <c r="N442" s="1">
        <v>0.93446861970445938</v>
      </c>
      <c r="O442" s="1">
        <v>-2.2234298319669903</v>
      </c>
      <c r="P442" s="1">
        <v>-0.95800715427981764</v>
      </c>
    </row>
    <row r="443" spans="1:16" ht="12" customHeight="1" x14ac:dyDescent="0.25">
      <c r="A443" s="1" t="s">
        <v>991</v>
      </c>
      <c r="B443" s="1">
        <v>475.86478451941201</v>
      </c>
      <c r="C443" s="1">
        <v>0.16207020581285911</v>
      </c>
      <c r="D443" s="1">
        <v>2.3852991283865355</v>
      </c>
      <c r="E443" s="1">
        <v>3.9497008864577885</v>
      </c>
      <c r="F443" s="1">
        <v>-1.9438412396872242</v>
      </c>
      <c r="G443" s="1">
        <v>0.10646306133988223</v>
      </c>
      <c r="H443" s="1">
        <v>6.3665567100242709E-2</v>
      </c>
      <c r="I443" s="1">
        <v>0.18121942839649915</v>
      </c>
      <c r="J443" s="1">
        <v>-3.1375296257115712</v>
      </c>
      <c r="K443" s="1">
        <v>0.32641824879481374</v>
      </c>
      <c r="L443" s="1">
        <v>0.77334787962964069</v>
      </c>
      <c r="M443" s="1">
        <v>-2.3256565772507702</v>
      </c>
      <c r="N443" s="1">
        <v>-1.4825564980303074</v>
      </c>
      <c r="O443" s="1">
        <v>1.6344735544148699</v>
      </c>
      <c r="P443" s="1">
        <v>-0.69307401965325832</v>
      </c>
    </row>
    <row r="444" spans="1:16" ht="12" customHeight="1" x14ac:dyDescent="0.25">
      <c r="A444" s="1" t="s">
        <v>396</v>
      </c>
      <c r="B444" s="1">
        <v>539.19215625663435</v>
      </c>
      <c r="C444" s="1">
        <v>2.9581117782437656</v>
      </c>
      <c r="D444" s="1">
        <v>-1.116832719100084</v>
      </c>
      <c r="E444" s="1">
        <v>2.6457285862578392</v>
      </c>
      <c r="F444" s="1">
        <v>0.13913673443662194</v>
      </c>
      <c r="G444" s="1">
        <v>1.3388965096080268</v>
      </c>
      <c r="H444" s="1">
        <v>-0.13323769875008112</v>
      </c>
      <c r="I444" s="1">
        <v>-3.7125462951813546</v>
      </c>
      <c r="J444" s="1">
        <v>-1.425831627469285</v>
      </c>
      <c r="K444" s="1">
        <v>0.47918304369287906</v>
      </c>
      <c r="L444" s="1">
        <v>0.57652255804039865</v>
      </c>
      <c r="M444" s="1">
        <v>-2.9345542692224642</v>
      </c>
      <c r="N444" s="1">
        <v>-1.1293220184305275</v>
      </c>
      <c r="O444" s="1">
        <v>-0.74267954939686864</v>
      </c>
      <c r="P444" s="1">
        <v>3.0574249672711336</v>
      </c>
    </row>
    <row r="445" spans="1:16" ht="12" customHeight="1" x14ac:dyDescent="0.25">
      <c r="A445" s="1" t="s">
        <v>819</v>
      </c>
      <c r="B445" s="1">
        <v>519.54365467079128</v>
      </c>
      <c r="C445" s="1">
        <v>1.4604801046802196</v>
      </c>
      <c r="D445" s="1">
        <v>2.2420946766065275</v>
      </c>
      <c r="E445" s="1">
        <v>2.5107777442057553</v>
      </c>
      <c r="F445" s="1">
        <v>-4.4909256758732319</v>
      </c>
      <c r="G445" s="1">
        <v>0.85618008905457743</v>
      </c>
      <c r="H445" s="1">
        <v>-1.9729270329046988</v>
      </c>
      <c r="I445" s="1">
        <v>3.9051237504501009</v>
      </c>
      <c r="J445" s="1">
        <v>-1.8801384102665719</v>
      </c>
      <c r="K445" s="1">
        <v>0.33013855774253631</v>
      </c>
      <c r="L445" s="1">
        <v>-0.96045540279815844</v>
      </c>
      <c r="M445" s="1">
        <v>-4.3325577117660365E-2</v>
      </c>
      <c r="N445" s="1">
        <v>-2.4688814158146988</v>
      </c>
      <c r="O445" s="1">
        <v>-0.53764145540316166</v>
      </c>
      <c r="P445" s="1">
        <v>1.0495000474384648</v>
      </c>
    </row>
    <row r="446" spans="1:16" ht="12" customHeight="1" x14ac:dyDescent="0.25">
      <c r="A446" s="1" t="s">
        <v>595</v>
      </c>
      <c r="B446" s="1">
        <v>536.41708411279774</v>
      </c>
      <c r="C446" s="1">
        <v>1.1590191928327453</v>
      </c>
      <c r="D446" s="1">
        <v>1.3788434603341948</v>
      </c>
      <c r="E446" s="1">
        <v>0.99397561140837776</v>
      </c>
      <c r="F446" s="1">
        <v>-1.6495840239090096</v>
      </c>
      <c r="G446" s="1">
        <v>-2.7836520904147237</v>
      </c>
      <c r="H446" s="1">
        <v>2.7556803267242667E-2</v>
      </c>
      <c r="I446" s="1">
        <v>2.761610064082868</v>
      </c>
      <c r="J446" s="1">
        <v>-0.84211322795038512</v>
      </c>
      <c r="K446" s="1">
        <v>-1.7417980132216684</v>
      </c>
      <c r="L446" s="1">
        <v>-2.5078806642512887</v>
      </c>
      <c r="M446" s="1">
        <v>4.717020105794461</v>
      </c>
      <c r="N446" s="1">
        <v>0.4221220223863929</v>
      </c>
      <c r="O446" s="1">
        <v>-0.76198776338061325</v>
      </c>
      <c r="P446" s="1">
        <v>-1.1731314769785939</v>
      </c>
    </row>
    <row r="447" spans="1:16" ht="12" customHeight="1" x14ac:dyDescent="0.25">
      <c r="A447" s="1" t="s">
        <v>313</v>
      </c>
      <c r="B447" s="1">
        <v>608.31965900986893</v>
      </c>
      <c r="C447" s="1">
        <v>3.4373913306779116</v>
      </c>
      <c r="D447" s="1">
        <v>-1.26064056752735</v>
      </c>
      <c r="E447" s="1">
        <v>2.0375804935399633</v>
      </c>
      <c r="F447" s="1">
        <v>-0.95839588531578013</v>
      </c>
      <c r="G447" s="1">
        <v>-0.45992564244235151</v>
      </c>
      <c r="H447" s="1">
        <v>0.13967164556983119</v>
      </c>
      <c r="I447" s="1">
        <v>-1.0579774066483343</v>
      </c>
      <c r="J447" s="1">
        <v>-3.6919188727734094</v>
      </c>
      <c r="K447" s="1">
        <v>0.63761422590248862</v>
      </c>
      <c r="L447" s="1">
        <v>3.164645916430791</v>
      </c>
      <c r="M447" s="1">
        <v>-3.4995758697509336</v>
      </c>
      <c r="N447" s="1">
        <v>-2.6368733258385539</v>
      </c>
      <c r="O447" s="1">
        <v>1.8291754038234571</v>
      </c>
      <c r="P447" s="1">
        <v>2.3192285543522706</v>
      </c>
    </row>
    <row r="448" spans="1:16" ht="12" customHeight="1" x14ac:dyDescent="0.25">
      <c r="A448" s="1" t="s">
        <v>992</v>
      </c>
      <c r="B448" s="1">
        <v>574.40818933321657</v>
      </c>
      <c r="C448" s="1">
        <v>3.371107190212661</v>
      </c>
      <c r="D448" s="1">
        <v>1.7451165014744578</v>
      </c>
      <c r="E448" s="1">
        <v>-0.6089392962078044</v>
      </c>
      <c r="F448" s="1">
        <v>-3.3828197630837269</v>
      </c>
      <c r="G448" s="1">
        <v>3.7298278659528243</v>
      </c>
      <c r="H448" s="1">
        <v>-1.5252614305613623</v>
      </c>
      <c r="I448" s="1">
        <v>0.91051922474787439</v>
      </c>
      <c r="J448" s="1">
        <v>-0.26494378058991108</v>
      </c>
      <c r="K448" s="1">
        <v>2.8187118046300403</v>
      </c>
      <c r="L448" s="1">
        <v>0.52097745342116086</v>
      </c>
      <c r="M448" s="1">
        <v>-3.2665549622304093</v>
      </c>
      <c r="N448" s="1">
        <v>-0.99731189712383439</v>
      </c>
      <c r="O448" s="1">
        <v>-0.32715150634998169</v>
      </c>
      <c r="P448" s="1">
        <v>-2.7232774042919887</v>
      </c>
    </row>
    <row r="449" spans="1:16" ht="12" customHeight="1" x14ac:dyDescent="0.25">
      <c r="A449" s="1" t="s">
        <v>468</v>
      </c>
      <c r="B449" s="1">
        <v>600.20630405041379</v>
      </c>
      <c r="C449" s="1">
        <v>3.1941763619519823</v>
      </c>
      <c r="D449" s="1">
        <v>1.2283874019605794</v>
      </c>
      <c r="E449" s="1">
        <v>-0.98785154872814795</v>
      </c>
      <c r="F449" s="1">
        <v>-0.54469701678783478</v>
      </c>
      <c r="G449" s="1">
        <v>-0.49663084291659343</v>
      </c>
      <c r="H449" s="1">
        <v>-2.1181741315305747</v>
      </c>
      <c r="I449" s="1">
        <v>-0.13490041334265421</v>
      </c>
      <c r="J449" s="1">
        <v>0.70140048785073694</v>
      </c>
      <c r="K449" s="1">
        <v>1.7739155760177585</v>
      </c>
      <c r="L449" s="1">
        <v>-5.4102828905473105E-2</v>
      </c>
      <c r="M449" s="1">
        <v>-3.8740372370367813</v>
      </c>
      <c r="N449" s="1">
        <v>2.3012355202640822</v>
      </c>
      <c r="O449" s="1">
        <v>-2.1674916526041255</v>
      </c>
      <c r="P449" s="1">
        <v>1.1787703238070457</v>
      </c>
    </row>
    <row r="450" spans="1:16" ht="12" customHeight="1" x14ac:dyDescent="0.25">
      <c r="A450" s="1" t="s">
        <v>596</v>
      </c>
      <c r="B450" s="1">
        <v>589.76199780376612</v>
      </c>
      <c r="C450" s="1">
        <v>0.81935877217773223</v>
      </c>
      <c r="D450" s="1">
        <v>0.67912513217083159</v>
      </c>
      <c r="E450" s="1">
        <v>4.6723068747411967</v>
      </c>
      <c r="F450" s="1">
        <v>-3.4618150020041165</v>
      </c>
      <c r="G450" s="1">
        <v>-8.6969385110025083E-2</v>
      </c>
      <c r="H450" s="1">
        <v>2.4987143607289894</v>
      </c>
      <c r="I450" s="1">
        <v>1.3442949908392363</v>
      </c>
      <c r="J450" s="1">
        <v>-2.3904297642053671</v>
      </c>
      <c r="K450" s="1">
        <v>-0.27525437224618549</v>
      </c>
      <c r="L450" s="1">
        <v>-1.1715645436997935</v>
      </c>
      <c r="M450" s="1">
        <v>-0.7229750486261024</v>
      </c>
      <c r="N450" s="1">
        <v>-3.5432179369388219</v>
      </c>
      <c r="O450" s="1">
        <v>1.8714863379698996</v>
      </c>
      <c r="P450" s="1">
        <v>-0.23306041579747383</v>
      </c>
    </row>
    <row r="451" spans="1:16" ht="12" customHeight="1" x14ac:dyDescent="0.25">
      <c r="A451" s="1" t="s">
        <v>767</v>
      </c>
      <c r="B451" s="1">
        <v>249.01715888507479</v>
      </c>
      <c r="C451" s="1">
        <v>1.496082377842308</v>
      </c>
      <c r="D451" s="1">
        <v>0.12221920639095328</v>
      </c>
      <c r="E451" s="1">
        <v>0.79314771198515566</v>
      </c>
      <c r="F451" s="1">
        <v>0.72913824476567302</v>
      </c>
      <c r="G451" s="1">
        <v>-0.68095625165936835</v>
      </c>
      <c r="H451" s="1">
        <v>-7.2226763472436631E-2</v>
      </c>
      <c r="I451" s="1">
        <v>-0.84351921056390755</v>
      </c>
      <c r="J451" s="1">
        <v>0.57403557694557239</v>
      </c>
      <c r="K451" s="1">
        <v>0.31889106514986698</v>
      </c>
      <c r="L451" s="1">
        <v>-0.14710296215802049</v>
      </c>
      <c r="M451" s="1">
        <v>-1.408383671105532</v>
      </c>
      <c r="N451" s="1">
        <v>9.1708009171949698E-2</v>
      </c>
      <c r="O451" s="1">
        <v>-0.64746937579668895</v>
      </c>
      <c r="P451" s="1">
        <v>-0.32556395749552525</v>
      </c>
    </row>
    <row r="452" spans="1:16" ht="12" customHeight="1" x14ac:dyDescent="0.25">
      <c r="A452" s="1" t="s">
        <v>768</v>
      </c>
      <c r="B452" s="1">
        <v>333.24274740371754</v>
      </c>
      <c r="C452" s="1">
        <v>1.715613298216295</v>
      </c>
      <c r="D452" s="1">
        <v>-3.1058321838626735</v>
      </c>
      <c r="E452" s="1">
        <v>0.37377077071374926</v>
      </c>
      <c r="F452" s="1">
        <v>-1.6847947826356937</v>
      </c>
      <c r="G452" s="1">
        <v>1.3286591047151373</v>
      </c>
      <c r="H452" s="1">
        <v>0.87312367250664991</v>
      </c>
      <c r="I452" s="1">
        <v>-1.3527289839398684</v>
      </c>
      <c r="J452" s="1">
        <v>0.44897622194243558</v>
      </c>
      <c r="K452" s="1">
        <v>0.74011847411097009</v>
      </c>
      <c r="L452" s="1">
        <v>0.5769838200899472</v>
      </c>
      <c r="M452" s="1">
        <v>-1.1238356796637998</v>
      </c>
      <c r="N452" s="1">
        <v>0.80864733414255086</v>
      </c>
      <c r="O452" s="1">
        <v>-0.18362874380357994</v>
      </c>
      <c r="P452" s="1">
        <v>0.58492767746787999</v>
      </c>
    </row>
    <row r="453" spans="1:16" ht="12" customHeight="1" x14ac:dyDescent="0.25">
      <c r="A453" s="1" t="s">
        <v>597</v>
      </c>
      <c r="B453" s="1">
        <v>655.27553634879473</v>
      </c>
      <c r="C453" s="1">
        <v>3.6225515796793202</v>
      </c>
      <c r="D453" s="1">
        <v>-2.5167105437451984</v>
      </c>
      <c r="E453" s="1">
        <v>2.751215062333888</v>
      </c>
      <c r="F453" s="1">
        <v>-3.5787263000486722</v>
      </c>
      <c r="G453" s="1">
        <v>1.7518117724595779</v>
      </c>
      <c r="H453" s="1">
        <v>-1.6162694806280986</v>
      </c>
      <c r="I453" s="1">
        <v>-0.60128336364095547</v>
      </c>
      <c r="J453" s="1">
        <v>-4.3064798745719495</v>
      </c>
      <c r="K453" s="1">
        <v>0.6777045590952715</v>
      </c>
      <c r="L453" s="1">
        <v>3.2501566967675202</v>
      </c>
      <c r="M453" s="1">
        <v>-1.1722602043302173</v>
      </c>
      <c r="N453" s="1">
        <v>-3.5158414536817735</v>
      </c>
      <c r="O453" s="1">
        <v>3.5889600716350638</v>
      </c>
      <c r="P453" s="1">
        <v>1.6651714786762235</v>
      </c>
    </row>
    <row r="454" spans="1:16" ht="12" customHeight="1" x14ac:dyDescent="0.25">
      <c r="A454" s="1" t="s">
        <v>598</v>
      </c>
      <c r="B454" s="1">
        <v>488.01234160725483</v>
      </c>
      <c r="C454" s="1">
        <v>3.0954754480898155</v>
      </c>
      <c r="D454" s="1">
        <v>-0.11630240734431976</v>
      </c>
      <c r="E454" s="1">
        <v>-0.73602480233466594</v>
      </c>
      <c r="F454" s="1">
        <v>-1.4120343548418473</v>
      </c>
      <c r="G454" s="1">
        <v>2.8975242729723769</v>
      </c>
      <c r="H454" s="1">
        <v>2.0972268708696657</v>
      </c>
      <c r="I454" s="1">
        <v>-0.58453773208773063</v>
      </c>
      <c r="J454" s="1">
        <v>-2.562867975577634</v>
      </c>
      <c r="K454" s="1">
        <v>0.83455238263936471</v>
      </c>
      <c r="L454" s="1">
        <v>-0.37336527903590205</v>
      </c>
      <c r="M454" s="1">
        <v>1.0237268873766272</v>
      </c>
      <c r="N454" s="1">
        <v>-0.54577601611835402</v>
      </c>
      <c r="O454" s="1">
        <v>-3.1862064310111284</v>
      </c>
      <c r="P454" s="1">
        <v>-0.43139086359626744</v>
      </c>
    </row>
    <row r="455" spans="1:16" ht="12" customHeight="1" x14ac:dyDescent="0.25">
      <c r="A455" s="1" t="s">
        <v>162</v>
      </c>
      <c r="B455" s="1">
        <v>661.29781115246453</v>
      </c>
      <c r="C455" s="1">
        <v>1.5666137933273001</v>
      </c>
      <c r="D455" s="1">
        <v>-2.1576193184573293</v>
      </c>
      <c r="E455" s="1">
        <v>4.9343928931058407</v>
      </c>
      <c r="F455" s="1">
        <v>-4.6406222866607534</v>
      </c>
      <c r="G455" s="1">
        <v>2.6560302135201019</v>
      </c>
      <c r="H455" s="1">
        <v>0.22664307851713353</v>
      </c>
      <c r="I455" s="1">
        <v>-2.1338977349415504</v>
      </c>
      <c r="J455" s="1">
        <v>-4.2766746092701933</v>
      </c>
      <c r="K455" s="1">
        <v>0.29872546443034081</v>
      </c>
      <c r="L455" s="1">
        <v>3.2282731980141137</v>
      </c>
      <c r="M455" s="1">
        <v>0.89064756983356486</v>
      </c>
      <c r="N455" s="1">
        <v>-2.6548025864421327</v>
      </c>
      <c r="O455" s="1">
        <v>1.5653790873906699</v>
      </c>
      <c r="P455" s="1">
        <v>0.49691123763289285</v>
      </c>
    </row>
    <row r="456" spans="1:16" ht="12" customHeight="1" x14ac:dyDescent="0.25">
      <c r="A456" s="1" t="s">
        <v>727</v>
      </c>
      <c r="B456" s="1">
        <v>398.8540595988087</v>
      </c>
      <c r="C456" s="1">
        <v>-0.9881677153701337</v>
      </c>
      <c r="D456" s="1">
        <v>0.74677329733578823</v>
      </c>
      <c r="E456" s="1">
        <v>-1.9915470130821165</v>
      </c>
      <c r="F456" s="1">
        <v>-7.5963826787406236E-2</v>
      </c>
      <c r="G456" s="1">
        <v>-0.26967162309266335</v>
      </c>
      <c r="H456" s="1">
        <v>1.0541656677862115</v>
      </c>
      <c r="I456" s="1">
        <v>0.97887479754023599</v>
      </c>
      <c r="J456" s="1">
        <v>-0.96435134345734863</v>
      </c>
      <c r="K456" s="1">
        <v>-0.79454464375733347</v>
      </c>
      <c r="L456" s="1">
        <v>0.51876109038695406</v>
      </c>
      <c r="M456" s="1">
        <v>2.1910562284863282</v>
      </c>
      <c r="N456" s="1">
        <v>1.686039147903168</v>
      </c>
      <c r="O456" s="1">
        <v>0.46492941711617208</v>
      </c>
      <c r="P456" s="1">
        <v>-2.5563534810078563</v>
      </c>
    </row>
    <row r="457" spans="1:16" ht="12" customHeight="1" x14ac:dyDescent="0.25">
      <c r="A457" s="1" t="s">
        <v>1082</v>
      </c>
      <c r="B457" s="1">
        <v>293.60652934430391</v>
      </c>
      <c r="C457" s="1">
        <v>-1.6111578365869166</v>
      </c>
      <c r="D457" s="1">
        <v>1.0724695923375112</v>
      </c>
      <c r="E457" s="1">
        <v>1.6716187016707945E-3</v>
      </c>
      <c r="F457" s="1">
        <v>1.6051374788106596</v>
      </c>
      <c r="G457" s="1">
        <v>-0.92867851772289467</v>
      </c>
      <c r="H457" s="1">
        <v>1.226284591684788</v>
      </c>
      <c r="I457" s="1">
        <v>0.97348146323074713</v>
      </c>
      <c r="J457" s="1">
        <v>-0.17118426134028999</v>
      </c>
      <c r="K457" s="1">
        <v>-0.39894790037731054</v>
      </c>
      <c r="L457" s="1">
        <v>-1.2571624745131984</v>
      </c>
      <c r="M457" s="1">
        <v>-0.163044960377457</v>
      </c>
      <c r="N457" s="1">
        <v>0.12294639369117502</v>
      </c>
      <c r="O457" s="1">
        <v>-0.89228067618984741</v>
      </c>
      <c r="P457" s="1">
        <v>0.42046548865136302</v>
      </c>
    </row>
    <row r="458" spans="1:16" ht="12" customHeight="1" x14ac:dyDescent="0.25">
      <c r="A458" s="1" t="s">
        <v>599</v>
      </c>
      <c r="B458" s="1">
        <v>418.52970654174942</v>
      </c>
      <c r="C458" s="1">
        <v>1.4460417714660272</v>
      </c>
      <c r="D458" s="1">
        <v>-0.80437309721187711</v>
      </c>
      <c r="E458" s="1">
        <v>-1.6016213497259608</v>
      </c>
      <c r="F458" s="1">
        <v>-3.8906320282226954</v>
      </c>
      <c r="G458" s="1">
        <v>1.4495717816253528</v>
      </c>
      <c r="H458" s="1">
        <v>-0.21886299275238452</v>
      </c>
      <c r="I458" s="1">
        <v>2.1761117522513738</v>
      </c>
      <c r="J458" s="1">
        <v>-1.6215538995461554</v>
      </c>
      <c r="K458" s="1">
        <v>5.1146985212897074E-2</v>
      </c>
      <c r="L458" s="1">
        <v>1.1795038575711803</v>
      </c>
      <c r="M458" s="1">
        <v>0.90398288907658353</v>
      </c>
      <c r="N458" s="1">
        <v>-0.46605712583212455</v>
      </c>
      <c r="O458" s="1">
        <v>0.61989905107742393</v>
      </c>
      <c r="P458" s="1">
        <v>0.77684240501035962</v>
      </c>
    </row>
    <row r="459" spans="1:16" ht="12" customHeight="1" x14ac:dyDescent="0.25">
      <c r="A459" s="1" t="s">
        <v>163</v>
      </c>
      <c r="B459" s="1">
        <v>597.13328387802358</v>
      </c>
      <c r="C459" s="1">
        <v>1.7587256047196096</v>
      </c>
      <c r="D459" s="1">
        <v>-2.5503484662397362</v>
      </c>
      <c r="E459" s="1">
        <v>3.9492338444702488</v>
      </c>
      <c r="F459" s="1">
        <v>-2.6929299931401145</v>
      </c>
      <c r="G459" s="1">
        <v>0.31368101831656842</v>
      </c>
      <c r="H459" s="1">
        <v>-2.0947174503878498</v>
      </c>
      <c r="I459" s="1">
        <v>-4.3033082273169629</v>
      </c>
      <c r="J459" s="1">
        <v>-1.9674007396199864</v>
      </c>
      <c r="K459" s="1">
        <v>1.8721467724814027E-2</v>
      </c>
      <c r="L459" s="1">
        <v>3.16186336452621</v>
      </c>
      <c r="M459" s="1">
        <v>0.87065269439177362</v>
      </c>
      <c r="N459" s="1">
        <v>-0.6934805345549353</v>
      </c>
      <c r="O459" s="1">
        <v>1.5499624443243674</v>
      </c>
      <c r="P459" s="1">
        <v>2.6793449727859944</v>
      </c>
    </row>
    <row r="460" spans="1:16" ht="12" customHeight="1" x14ac:dyDescent="0.25">
      <c r="A460" s="1" t="s">
        <v>164</v>
      </c>
      <c r="B460" s="1">
        <v>501.87634705336797</v>
      </c>
      <c r="C460" s="1">
        <v>2.0268367647398771</v>
      </c>
      <c r="D460" s="1">
        <v>-3.0096067165717306</v>
      </c>
      <c r="E460" s="1">
        <v>2.9212386761710554</v>
      </c>
      <c r="F460" s="1">
        <v>1.6012279944546123E-2</v>
      </c>
      <c r="G460" s="1">
        <v>-4.7706439163345271E-2</v>
      </c>
      <c r="H460" s="1">
        <v>0.49920624721433571</v>
      </c>
      <c r="I460" s="1">
        <v>-0.61928013597176235</v>
      </c>
      <c r="J460" s="1">
        <v>-3.672613655145458</v>
      </c>
      <c r="K460" s="1">
        <v>-1.6506676821200601</v>
      </c>
      <c r="L460" s="1">
        <v>-0.70101468509557585</v>
      </c>
      <c r="M460" s="1">
        <v>2.9513022955114239</v>
      </c>
      <c r="N460" s="1">
        <v>-1.7382579679488239</v>
      </c>
      <c r="O460" s="1">
        <v>1.0684398534937762</v>
      </c>
      <c r="P460" s="1">
        <v>1.9561111649417413</v>
      </c>
    </row>
    <row r="461" spans="1:16" ht="12" customHeight="1" x14ac:dyDescent="0.25">
      <c r="A461" s="1" t="s">
        <v>469</v>
      </c>
      <c r="B461" s="1">
        <v>456.30489633318967</v>
      </c>
      <c r="C461" s="1">
        <v>2.6892236745349147</v>
      </c>
      <c r="D461" s="1">
        <v>-1.9421972546182106E-2</v>
      </c>
      <c r="E461" s="1">
        <v>2.4732976608456352</v>
      </c>
      <c r="F461" s="1">
        <v>-2.4241115258581285</v>
      </c>
      <c r="G461" s="1">
        <v>1.6125407408341095</v>
      </c>
      <c r="H461" s="1">
        <v>0.70047437272033286</v>
      </c>
      <c r="I461" s="1">
        <v>-0.51592514408662793</v>
      </c>
      <c r="J461" s="1">
        <v>-3.2067312885867407</v>
      </c>
      <c r="K461" s="1">
        <v>2.2283336388896346</v>
      </c>
      <c r="L461" s="1">
        <v>1.2351823249006209</v>
      </c>
      <c r="M461" s="1">
        <v>-3.3134581848550901</v>
      </c>
      <c r="N461" s="1">
        <v>-1.0903425092194265</v>
      </c>
      <c r="O461" s="1">
        <v>-0.39425465401467474</v>
      </c>
      <c r="P461" s="1">
        <v>2.5192866441623381E-2</v>
      </c>
    </row>
    <row r="462" spans="1:16" ht="12" customHeight="1" x14ac:dyDescent="0.25">
      <c r="A462" s="1" t="s">
        <v>600</v>
      </c>
      <c r="B462" s="1">
        <v>570.99675163343011</v>
      </c>
      <c r="C462" s="1">
        <v>1.1843518041287797</v>
      </c>
      <c r="D462" s="1">
        <v>-2.4871940162828539</v>
      </c>
      <c r="E462" s="1">
        <v>4.1282133468490798</v>
      </c>
      <c r="F462" s="1">
        <v>-3.3978466072354316</v>
      </c>
      <c r="G462" s="1">
        <v>2.8009097426281402</v>
      </c>
      <c r="H462" s="1">
        <v>0.46166514289155081</v>
      </c>
      <c r="I462" s="1">
        <v>0.65366955037684427</v>
      </c>
      <c r="J462" s="1">
        <v>-2.8575723474725292</v>
      </c>
      <c r="K462" s="1">
        <v>-0.23476641935277223</v>
      </c>
      <c r="L462" s="1">
        <v>2.4890351814078078</v>
      </c>
      <c r="M462" s="1">
        <v>-1.4598288311481107</v>
      </c>
      <c r="N462" s="1">
        <v>-2.5139507717187701</v>
      </c>
      <c r="O462" s="1">
        <v>1.3369787440489289</v>
      </c>
      <c r="P462" s="1">
        <v>-0.10366451912066321</v>
      </c>
    </row>
    <row r="463" spans="1:16" ht="12" customHeight="1" x14ac:dyDescent="0.25">
      <c r="A463" s="1" t="s">
        <v>993</v>
      </c>
      <c r="B463" s="1">
        <v>464.44475296966039</v>
      </c>
      <c r="C463" s="1">
        <v>1.2807187191645071</v>
      </c>
      <c r="D463" s="1">
        <v>0.90398272967738591</v>
      </c>
      <c r="E463" s="1">
        <v>1.3474651385600953</v>
      </c>
      <c r="F463" s="1">
        <v>-3.2806298476320164</v>
      </c>
      <c r="G463" s="1">
        <v>0.88683323729899421</v>
      </c>
      <c r="H463" s="1">
        <v>2.2400102111006968</v>
      </c>
      <c r="I463" s="1">
        <v>-1.5228350411131346</v>
      </c>
      <c r="J463" s="1">
        <v>-0.97917100511067967</v>
      </c>
      <c r="K463" s="1">
        <v>0.493482244174201</v>
      </c>
      <c r="L463" s="1">
        <v>2.4097044950657245</v>
      </c>
      <c r="M463" s="1">
        <v>-4.456997852968259</v>
      </c>
      <c r="N463" s="1">
        <v>0.27242098234504603</v>
      </c>
      <c r="O463" s="1">
        <v>1.350058726677472</v>
      </c>
      <c r="P463" s="1">
        <v>-0.94504273724003363</v>
      </c>
    </row>
    <row r="464" spans="1:16" ht="12" customHeight="1" x14ac:dyDescent="0.25">
      <c r="A464" s="1" t="s">
        <v>601</v>
      </c>
      <c r="B464" s="1">
        <v>617.94916460554339</v>
      </c>
      <c r="C464" s="1">
        <v>2.3953198322116256</v>
      </c>
      <c r="D464" s="1">
        <v>-1.20005387050871</v>
      </c>
      <c r="E464" s="1">
        <v>-1.3768779010348484</v>
      </c>
      <c r="F464" s="1">
        <v>-3.9797735643077083</v>
      </c>
      <c r="G464" s="1">
        <v>3.6046921018972422</v>
      </c>
      <c r="H464" s="1">
        <v>1.2228935477453913</v>
      </c>
      <c r="I464" s="1">
        <v>2.1605216260781734</v>
      </c>
      <c r="J464" s="1">
        <v>-6.8423930078462869E-2</v>
      </c>
      <c r="K464" s="1">
        <v>-0.2256099378916217</v>
      </c>
      <c r="L464" s="1">
        <v>8.0327731742326713E-2</v>
      </c>
      <c r="M464" s="1">
        <v>-3.0787320050413487</v>
      </c>
      <c r="N464" s="1">
        <v>1.3214239579738087</v>
      </c>
      <c r="O464" s="1">
        <v>-1.5164864913694625</v>
      </c>
      <c r="P464" s="1">
        <v>0.66077890258359462</v>
      </c>
    </row>
    <row r="465" spans="1:16" ht="12" customHeight="1" x14ac:dyDescent="0.25">
      <c r="A465" s="1" t="s">
        <v>769</v>
      </c>
      <c r="B465" s="1">
        <v>480.78356105034965</v>
      </c>
      <c r="C465" s="1">
        <v>1.9171315414488588</v>
      </c>
      <c r="D465" s="1">
        <v>-0.44635704169460266</v>
      </c>
      <c r="E465" s="1">
        <v>2.2674193528945548</v>
      </c>
      <c r="F465" s="1">
        <v>-2.6836925817825308</v>
      </c>
      <c r="G465" s="1">
        <v>1.5510897640001853</v>
      </c>
      <c r="H465" s="1">
        <v>-0.80271970888386024</v>
      </c>
      <c r="I465" s="1">
        <v>-1.3633182435988104E-2</v>
      </c>
      <c r="J465" s="1">
        <v>-0.6029307015464429</v>
      </c>
      <c r="K465" s="1">
        <v>2.790336199267696</v>
      </c>
      <c r="L465" s="1">
        <v>1.6408854681816649</v>
      </c>
      <c r="M465" s="1">
        <v>-3.9044923436417043</v>
      </c>
      <c r="N465" s="1">
        <v>0.67512971875725658</v>
      </c>
      <c r="O465" s="1">
        <v>-2.2736720984575411</v>
      </c>
      <c r="P465" s="1">
        <v>-0.11449438610754716</v>
      </c>
    </row>
    <row r="466" spans="1:16" ht="12" customHeight="1" x14ac:dyDescent="0.25">
      <c r="A466" s="1" t="s">
        <v>943</v>
      </c>
      <c r="B466" s="1">
        <v>609.3020056369719</v>
      </c>
      <c r="C466" s="1">
        <v>1.1435210664754538</v>
      </c>
      <c r="D466" s="1">
        <v>-0.22969688842451591</v>
      </c>
      <c r="E466" s="1">
        <v>3.8175423735804617</v>
      </c>
      <c r="F466" s="1">
        <v>-2.9181746129685262</v>
      </c>
      <c r="G466" s="1">
        <v>2.1475836402249016</v>
      </c>
      <c r="H466" s="1">
        <v>1.9483188859208114</v>
      </c>
      <c r="I466" s="1">
        <v>-8.797711584921937E-2</v>
      </c>
      <c r="J466" s="1">
        <v>-2.0338594287328671</v>
      </c>
      <c r="K466" s="1">
        <v>-0.83259587789428047</v>
      </c>
      <c r="L466" s="1">
        <v>2.8026341488756725</v>
      </c>
      <c r="M466" s="1">
        <v>-4.9963324601601204</v>
      </c>
      <c r="N466" s="1">
        <v>-0.62643376180846699</v>
      </c>
      <c r="O466" s="1">
        <v>0.79017766732769612</v>
      </c>
      <c r="P466" s="1">
        <v>-0.92470763656700017</v>
      </c>
    </row>
    <row r="467" spans="1:16" ht="12" customHeight="1" x14ac:dyDescent="0.25">
      <c r="A467" s="1" t="s">
        <v>245</v>
      </c>
      <c r="B467" s="1">
        <v>559.50962026885622</v>
      </c>
      <c r="C467" s="1">
        <v>1.1571766367078538</v>
      </c>
      <c r="D467" s="1">
        <v>-0.36519139901080905</v>
      </c>
      <c r="E467" s="1">
        <v>0.80776039924469023</v>
      </c>
      <c r="F467" s="1">
        <v>1.0429906637128066</v>
      </c>
      <c r="G467" s="1">
        <v>2.0940068125169344</v>
      </c>
      <c r="H467" s="1">
        <v>-2.311154214315315</v>
      </c>
      <c r="I467" s="1">
        <v>-0.43296120051327985</v>
      </c>
      <c r="J467" s="1">
        <v>-0.62891929808621283</v>
      </c>
      <c r="K467" s="1">
        <v>2.5390018787695783</v>
      </c>
      <c r="L467" s="1">
        <v>3.2642660138348885</v>
      </c>
      <c r="M467" s="1">
        <v>-1.9647026125859466</v>
      </c>
      <c r="N467" s="1">
        <v>-1.5401973263474589</v>
      </c>
      <c r="O467" s="1">
        <v>-0.30270814949195118</v>
      </c>
      <c r="P467" s="1">
        <v>-3.3593682044357789</v>
      </c>
    </row>
    <row r="468" spans="1:16" ht="12" customHeight="1" x14ac:dyDescent="0.25">
      <c r="A468" s="1" t="s">
        <v>994</v>
      </c>
      <c r="B468" s="1">
        <v>541.10590916769002</v>
      </c>
      <c r="C468" s="1">
        <v>3.2357670015789894</v>
      </c>
      <c r="D468" s="1">
        <v>0.88015034079659227</v>
      </c>
      <c r="E468" s="1">
        <v>1.8501259128201784</v>
      </c>
      <c r="F468" s="1">
        <v>-4.0391036166755256</v>
      </c>
      <c r="G468" s="1">
        <v>-1.3235024693659283</v>
      </c>
      <c r="H468" s="1">
        <v>2.6538005547696693</v>
      </c>
      <c r="I468" s="1">
        <v>0.13272297113916107</v>
      </c>
      <c r="J468" s="1">
        <v>-1.2074251651140284</v>
      </c>
      <c r="K468" s="1">
        <v>0.36952075687804364</v>
      </c>
      <c r="L468" s="1">
        <v>0.72354726884091125</v>
      </c>
      <c r="M468" s="1">
        <v>-3.1534075935448111</v>
      </c>
      <c r="N468" s="1">
        <v>-0.31404917318526204</v>
      </c>
      <c r="O468" s="1">
        <v>1.494545172254647</v>
      </c>
      <c r="P468" s="1">
        <v>-1.3026919611926369</v>
      </c>
    </row>
    <row r="469" spans="1:16" ht="12" customHeight="1" x14ac:dyDescent="0.25">
      <c r="A469" s="1" t="s">
        <v>602</v>
      </c>
      <c r="B469" s="1">
        <v>314.97116006931259</v>
      </c>
      <c r="C469" s="1">
        <v>1.4457319481308364</v>
      </c>
      <c r="D469" s="1">
        <v>-0.16165817693129592</v>
      </c>
      <c r="E469" s="1">
        <v>-0.73749677321616658</v>
      </c>
      <c r="F469" s="1">
        <v>-0.53447000664393474</v>
      </c>
      <c r="G469" s="1">
        <v>-0.13094840663320384</v>
      </c>
      <c r="H469" s="1">
        <v>0.53982321229084151</v>
      </c>
      <c r="I469" s="1">
        <v>-1.4702776833142541</v>
      </c>
      <c r="J469" s="1">
        <v>-0.23053063039004362</v>
      </c>
      <c r="K469" s="1">
        <v>0.72744713195435895</v>
      </c>
      <c r="L469" s="1">
        <v>1.8065843740717851</v>
      </c>
      <c r="M469" s="1">
        <v>-2.0874347550010173</v>
      </c>
      <c r="N469" s="1">
        <v>0.95057876817049802</v>
      </c>
      <c r="O469" s="1">
        <v>-1.0085211433505799</v>
      </c>
      <c r="P469" s="1">
        <v>0.89117214086217555</v>
      </c>
    </row>
    <row r="470" spans="1:16" ht="12" customHeight="1" x14ac:dyDescent="0.25">
      <c r="A470" s="1" t="s">
        <v>603</v>
      </c>
      <c r="B470" s="1">
        <v>584.24056630347877</v>
      </c>
      <c r="C470" s="1">
        <v>2.1738229054785982</v>
      </c>
      <c r="D470" s="1">
        <v>-4.0637113914782903</v>
      </c>
      <c r="E470" s="1">
        <v>-0.12827177038454929</v>
      </c>
      <c r="F470" s="1">
        <v>-1.2008478448432727</v>
      </c>
      <c r="G470" s="1">
        <v>1.0400936524468327</v>
      </c>
      <c r="H470" s="1">
        <v>2.6287701041134759</v>
      </c>
      <c r="I470" s="1">
        <v>-4.2205577285401983</v>
      </c>
      <c r="J470" s="1">
        <v>-1.8305343298792458</v>
      </c>
      <c r="K470" s="1">
        <v>-0.488723277974628</v>
      </c>
      <c r="L470" s="1">
        <v>1.8379011591253647</v>
      </c>
      <c r="M470" s="1">
        <v>1.2577785813286422</v>
      </c>
      <c r="N470" s="1">
        <v>-1.3900338765707243</v>
      </c>
      <c r="O470" s="1">
        <v>2.3884627133045497</v>
      </c>
      <c r="P470" s="1">
        <v>1.995851103873445</v>
      </c>
    </row>
    <row r="471" spans="1:16" ht="12" customHeight="1" x14ac:dyDescent="0.25">
      <c r="A471" s="1" t="s">
        <v>470</v>
      </c>
      <c r="B471" s="1">
        <v>625.55266691939551</v>
      </c>
      <c r="C471" s="1">
        <v>3.032332010085431</v>
      </c>
      <c r="D471" s="1">
        <v>-0.25308495621554772</v>
      </c>
      <c r="E471" s="1">
        <v>-2.8554399628981257</v>
      </c>
      <c r="F471" s="1">
        <v>-2.6867380421952816</v>
      </c>
      <c r="G471" s="1">
        <v>2.6253756121506338</v>
      </c>
      <c r="H471" s="1">
        <v>3.8914314579492877</v>
      </c>
      <c r="I471" s="1">
        <v>-2.0712420606718664</v>
      </c>
      <c r="J471" s="1">
        <v>-1.0066463089019149</v>
      </c>
      <c r="K471" s="1">
        <v>0.24476010831363748</v>
      </c>
      <c r="L471" s="1">
        <v>0.97250867307977851</v>
      </c>
      <c r="M471" s="1">
        <v>-0.7451981211977543</v>
      </c>
      <c r="N471" s="1">
        <v>0.30049614691578297</v>
      </c>
      <c r="O471" s="1">
        <v>0.45842170186780873</v>
      </c>
      <c r="P471" s="1">
        <v>-1.9069762582818695</v>
      </c>
    </row>
    <row r="472" spans="1:16" ht="12" customHeight="1" x14ac:dyDescent="0.25">
      <c r="A472" s="1" t="s">
        <v>165</v>
      </c>
      <c r="B472" s="1">
        <v>581.80285989492052</v>
      </c>
      <c r="C472" s="1">
        <v>2.881294924833294</v>
      </c>
      <c r="D472" s="1">
        <v>-0.55768830310958917</v>
      </c>
      <c r="E472" s="1">
        <v>2.2177322585252988</v>
      </c>
      <c r="F472" s="1">
        <v>-0.81054218763883046</v>
      </c>
      <c r="G472" s="1">
        <v>0.6381483054301812</v>
      </c>
      <c r="H472" s="1">
        <v>-2.1019939150589453</v>
      </c>
      <c r="I472" s="1">
        <v>-3.787102170460658</v>
      </c>
      <c r="J472" s="1">
        <v>-1.8899143976672976</v>
      </c>
      <c r="K472" s="1">
        <v>2.6617399508411963</v>
      </c>
      <c r="L472" s="1">
        <v>2.8415810476574581</v>
      </c>
      <c r="M472" s="1">
        <v>-0.64172629476017795</v>
      </c>
      <c r="N472" s="1">
        <v>-2.597371949332703</v>
      </c>
      <c r="O472" s="1">
        <v>1.4753296572334405</v>
      </c>
      <c r="P472" s="1">
        <v>-0.32948692649266681</v>
      </c>
    </row>
    <row r="473" spans="1:16" ht="12" customHeight="1" x14ac:dyDescent="0.25">
      <c r="A473" s="1" t="s">
        <v>877</v>
      </c>
      <c r="B473" s="1">
        <v>660.49034507530655</v>
      </c>
      <c r="C473" s="1">
        <v>2.0935340743282986</v>
      </c>
      <c r="D473" s="1">
        <v>-1.1723902506895989</v>
      </c>
      <c r="E473" s="1">
        <v>4.6686492740934042</v>
      </c>
      <c r="F473" s="1">
        <v>0.48583097105875006</v>
      </c>
      <c r="G473" s="1">
        <v>-1.7856746955637917</v>
      </c>
      <c r="H473" s="1">
        <v>3.0542501168954681</v>
      </c>
      <c r="I473" s="1">
        <v>-1.5892810021200785</v>
      </c>
      <c r="J473" s="1">
        <v>-4.258778368203993</v>
      </c>
      <c r="K473" s="1">
        <v>-6.3624885986109353E-2</v>
      </c>
      <c r="L473" s="1">
        <v>1.0499628303974002</v>
      </c>
      <c r="M473" s="1">
        <v>-0.88262461126886749</v>
      </c>
      <c r="N473" s="1">
        <v>-3.0776748079169645</v>
      </c>
      <c r="O473" s="1">
        <v>0.17386736947173223</v>
      </c>
      <c r="P473" s="1">
        <v>1.30395398550435</v>
      </c>
    </row>
    <row r="474" spans="1:16" ht="12" customHeight="1" x14ac:dyDescent="0.25">
      <c r="A474" s="1" t="s">
        <v>81</v>
      </c>
      <c r="B474" s="1">
        <v>538.11010308103334</v>
      </c>
      <c r="C474" s="1">
        <v>3.8837567591231874</v>
      </c>
      <c r="D474" s="1">
        <v>1.1443236952653386</v>
      </c>
      <c r="E474" s="1">
        <v>1.771650146323005</v>
      </c>
      <c r="F474" s="1">
        <v>-4.1349137292263487</v>
      </c>
      <c r="G474" s="1">
        <v>1.3147293563019395</v>
      </c>
      <c r="H474" s="1">
        <v>1.3711291682411815</v>
      </c>
      <c r="I474" s="1">
        <v>-0.94228193575234409</v>
      </c>
      <c r="J474" s="1">
        <v>-0.67085771687357088</v>
      </c>
      <c r="K474" s="1">
        <v>2.0702227450449473</v>
      </c>
      <c r="L474" s="1">
        <v>-1.17677784404754</v>
      </c>
      <c r="M474" s="1">
        <v>-3.8193244235436299</v>
      </c>
      <c r="N474" s="1">
        <v>-0.1718465091809119</v>
      </c>
      <c r="O474" s="1">
        <v>-0.57596772633714355</v>
      </c>
      <c r="P474" s="1">
        <v>-6.3841985338110405E-2</v>
      </c>
    </row>
    <row r="475" spans="1:16" ht="12" customHeight="1" x14ac:dyDescent="0.25">
      <c r="A475" s="1" t="s">
        <v>397</v>
      </c>
      <c r="B475" s="1">
        <v>554.74232453740137</v>
      </c>
      <c r="C475" s="1">
        <v>0.25962831942769771</v>
      </c>
      <c r="D475" s="1">
        <v>2.5076691852158914</v>
      </c>
      <c r="E475" s="1">
        <v>1.1506103496433713</v>
      </c>
      <c r="F475" s="1">
        <v>3.0665796882627672</v>
      </c>
      <c r="G475" s="1">
        <v>-0.84802020981847848</v>
      </c>
      <c r="H475" s="1">
        <v>-1.4362196133795906</v>
      </c>
      <c r="I475" s="1">
        <v>2.7523927705162596</v>
      </c>
      <c r="J475" s="1">
        <v>-0.13096422808383384</v>
      </c>
      <c r="K475" s="1">
        <v>-1.5168281346486281E-2</v>
      </c>
      <c r="L475" s="1">
        <v>-0.2449182081477988</v>
      </c>
      <c r="M475" s="1">
        <v>-4.4085961003047753</v>
      </c>
      <c r="N475" s="1">
        <v>-0.94910372343522631</v>
      </c>
      <c r="O475" s="1">
        <v>-2.073393111498067</v>
      </c>
      <c r="P475" s="1">
        <v>0.36950316294826907</v>
      </c>
    </row>
    <row r="476" spans="1:16" ht="12" customHeight="1" x14ac:dyDescent="0.25">
      <c r="A476" s="1" t="s">
        <v>604</v>
      </c>
      <c r="B476" s="1">
        <v>637.49106525964999</v>
      </c>
      <c r="C476" s="1">
        <v>2.9768348681503785</v>
      </c>
      <c r="D476" s="1">
        <v>-1.2630653289396832</v>
      </c>
      <c r="E476" s="1">
        <v>3.7880239366361947</v>
      </c>
      <c r="F476" s="1">
        <v>-4.4894101003584916</v>
      </c>
      <c r="G476" s="1">
        <v>0.6817836163974843</v>
      </c>
      <c r="H476" s="1">
        <v>1.3668877228648078</v>
      </c>
      <c r="I476" s="1">
        <v>-1.4499792643040794</v>
      </c>
      <c r="J476" s="1">
        <v>-4.1403321934585788</v>
      </c>
      <c r="K476" s="1">
        <v>0.42442698633709325</v>
      </c>
      <c r="L476" s="1">
        <v>1.4231408211754131</v>
      </c>
      <c r="M476" s="1">
        <v>-1.3750485219508088</v>
      </c>
      <c r="N476" s="1">
        <v>-3.0449086670953842</v>
      </c>
      <c r="O476" s="1">
        <v>1.0108997035119693</v>
      </c>
      <c r="P476" s="1">
        <v>4.0907464210336846</v>
      </c>
    </row>
    <row r="477" spans="1:16" ht="12" customHeight="1" x14ac:dyDescent="0.25">
      <c r="A477" s="1" t="s">
        <v>770</v>
      </c>
      <c r="B477" s="1">
        <v>573.2821200267706</v>
      </c>
      <c r="C477" s="1">
        <v>1.8421891998797215</v>
      </c>
      <c r="D477" s="1">
        <v>3.0595888850972877</v>
      </c>
      <c r="E477" s="1">
        <v>-2.1298568363717747</v>
      </c>
      <c r="F477" s="1">
        <v>-2.9219913391283163</v>
      </c>
      <c r="G477" s="1">
        <v>2.8142221477155545</v>
      </c>
      <c r="H477" s="1">
        <v>-0.62071795431006349</v>
      </c>
      <c r="I477" s="1">
        <v>3.2165504481458296</v>
      </c>
      <c r="J477" s="1">
        <v>-0.37005642582180476</v>
      </c>
      <c r="K477" s="1">
        <v>1.0106987845428828</v>
      </c>
      <c r="L477" s="1">
        <v>-0.74948514833364011</v>
      </c>
      <c r="M477" s="1">
        <v>-3.221080957028442</v>
      </c>
      <c r="N477" s="1">
        <v>0.38554220225448599</v>
      </c>
      <c r="O477" s="1">
        <v>-0.9705750952468829</v>
      </c>
      <c r="P477" s="1">
        <v>-1.3450279113948369</v>
      </c>
    </row>
    <row r="478" spans="1:16" ht="12" customHeight="1" x14ac:dyDescent="0.25">
      <c r="A478" s="1" t="s">
        <v>314</v>
      </c>
      <c r="B478" s="1">
        <v>422.79794631586384</v>
      </c>
      <c r="C478" s="1">
        <v>2.6770390575831531</v>
      </c>
      <c r="D478" s="1">
        <v>-0.17670577685228547</v>
      </c>
      <c r="E478" s="1">
        <v>1.83226249210322</v>
      </c>
      <c r="F478" s="1">
        <v>-3.5568361605365162</v>
      </c>
      <c r="G478" s="1">
        <v>1.9773971728916244</v>
      </c>
      <c r="H478" s="1">
        <v>-0.61635498952376555</v>
      </c>
      <c r="I478" s="1">
        <v>0.12796288600109476</v>
      </c>
      <c r="J478" s="1">
        <v>-1.349829929485904</v>
      </c>
      <c r="K478" s="1">
        <v>0.36557656712475972</v>
      </c>
      <c r="L478" s="1">
        <v>1.124659513464511</v>
      </c>
      <c r="M478" s="1">
        <v>-2.5044482580485528</v>
      </c>
      <c r="N478" s="1">
        <v>-2.2573764080762313</v>
      </c>
      <c r="O478" s="1">
        <v>2.7917998474617085</v>
      </c>
      <c r="P478" s="1">
        <v>-0.43514601410681542</v>
      </c>
    </row>
    <row r="479" spans="1:16" ht="12" customHeight="1" x14ac:dyDescent="0.25">
      <c r="A479" s="1" t="s">
        <v>166</v>
      </c>
      <c r="B479" s="1">
        <v>573.20393179468579</v>
      </c>
      <c r="C479" s="1">
        <v>0.18137263780776519</v>
      </c>
      <c r="D479" s="1">
        <v>0.7032677610290291</v>
      </c>
      <c r="E479" s="1">
        <v>4.7273809463325982</v>
      </c>
      <c r="F479" s="1">
        <v>-4.2307629265273707</v>
      </c>
      <c r="G479" s="1">
        <v>-0.19955291864270625</v>
      </c>
      <c r="H479" s="1">
        <v>-0.8788247797834009</v>
      </c>
      <c r="I479" s="1">
        <v>1.7374548951524249</v>
      </c>
      <c r="J479" s="1">
        <v>-2.2707251808396403</v>
      </c>
      <c r="K479" s="1">
        <v>1.3095416028949436</v>
      </c>
      <c r="L479" s="1">
        <v>-0.19556578172409117</v>
      </c>
      <c r="M479" s="1">
        <v>-0.23436667245756276</v>
      </c>
      <c r="N479" s="1">
        <v>-8.2216139522204454E-2</v>
      </c>
      <c r="O479" s="1">
        <v>-3.1440161024810034</v>
      </c>
      <c r="P479" s="1">
        <v>2.5770126587612192</v>
      </c>
    </row>
    <row r="480" spans="1:16" ht="12" customHeight="1" x14ac:dyDescent="0.25">
      <c r="A480" s="1" t="s">
        <v>771</v>
      </c>
      <c r="B480" s="1">
        <v>288.74210709689089</v>
      </c>
      <c r="C480" s="1">
        <v>-0.80847253980822498</v>
      </c>
      <c r="D480" s="1">
        <v>-1.0669076910541744</v>
      </c>
      <c r="E480" s="1">
        <v>0.34326758142054548</v>
      </c>
      <c r="F480" s="1">
        <v>0.53153143200941255</v>
      </c>
      <c r="G480" s="1">
        <v>0.59453361195139987</v>
      </c>
      <c r="H480" s="1">
        <v>2.0876891447496839</v>
      </c>
      <c r="I480" s="1">
        <v>-1.4156556615507576</v>
      </c>
      <c r="J480" s="1">
        <v>-1.6870119201092277</v>
      </c>
      <c r="K480" s="1">
        <v>-0.17715370535049399</v>
      </c>
      <c r="L480" s="1">
        <v>0.50466254773342867</v>
      </c>
      <c r="M480" s="1">
        <v>1.207479063564628</v>
      </c>
      <c r="N480" s="1">
        <v>-0.32357104408269077</v>
      </c>
      <c r="O480" s="1">
        <v>-0.61385344714197931</v>
      </c>
      <c r="P480" s="1">
        <v>0.82346262766845035</v>
      </c>
    </row>
    <row r="481" spans="1:16" ht="12" customHeight="1" x14ac:dyDescent="0.25">
      <c r="A481" s="1" t="s">
        <v>398</v>
      </c>
      <c r="B481" s="1">
        <v>614.16093244887793</v>
      </c>
      <c r="C481" s="1">
        <v>1.96674085303762</v>
      </c>
      <c r="D481" s="1">
        <v>-1.5382261989733714</v>
      </c>
      <c r="E481" s="1">
        <v>4.1121308086343307</v>
      </c>
      <c r="F481" s="1">
        <v>-0.93982435357531935</v>
      </c>
      <c r="G481" s="1">
        <v>-1.2828648342659528</v>
      </c>
      <c r="H481" s="1">
        <v>0.57229620034062123</v>
      </c>
      <c r="I481" s="1">
        <v>1.055718058685319</v>
      </c>
      <c r="J481" s="1">
        <v>-2.9623865862068759</v>
      </c>
      <c r="K481" s="1">
        <v>-0.29043823221344034</v>
      </c>
      <c r="L481" s="1">
        <v>-1.0246970700605149</v>
      </c>
      <c r="M481" s="1">
        <v>1.7578864804309309</v>
      </c>
      <c r="N481" s="1">
        <v>-1.2582401187850549</v>
      </c>
      <c r="O481" s="1">
        <v>-3.3271579329880612</v>
      </c>
      <c r="P481" s="1">
        <v>3.1590629259397685</v>
      </c>
    </row>
    <row r="482" spans="1:16" ht="12" customHeight="1" x14ac:dyDescent="0.25">
      <c r="A482" s="1" t="s">
        <v>820</v>
      </c>
      <c r="B482" s="1">
        <v>223.64129597929301</v>
      </c>
      <c r="C482" s="1">
        <v>0.88597419248816756</v>
      </c>
      <c r="D482" s="1">
        <v>-0.14871401014831398</v>
      </c>
      <c r="E482" s="1">
        <v>0.82792493931715971</v>
      </c>
      <c r="F482" s="1">
        <v>-0.32404390503992492</v>
      </c>
      <c r="G482" s="1">
        <v>-5.5961747926228607E-2</v>
      </c>
      <c r="H482" s="1">
        <v>6.9889503475195056E-2</v>
      </c>
      <c r="I482" s="1">
        <v>-0.88351912348809591</v>
      </c>
      <c r="J482" s="1">
        <v>-0.20060090631687322</v>
      </c>
      <c r="K482" s="1">
        <v>-0.77974339007467841</v>
      </c>
      <c r="L482" s="1">
        <v>-0.67291005024905415</v>
      </c>
      <c r="M482" s="1">
        <v>1.0585437530457404</v>
      </c>
      <c r="N482" s="1">
        <v>-4.9423404590453419E-2</v>
      </c>
      <c r="O482" s="1">
        <v>3.827673836125E-2</v>
      </c>
      <c r="P482" s="1">
        <v>0.2343074111461097</v>
      </c>
    </row>
    <row r="483" spans="1:16" ht="12" customHeight="1" x14ac:dyDescent="0.25">
      <c r="A483" s="1" t="s">
        <v>878</v>
      </c>
      <c r="B483" s="1">
        <v>286.82890615166133</v>
      </c>
      <c r="C483" s="1">
        <v>1.8778788706947592E-2</v>
      </c>
      <c r="D483" s="1">
        <v>0.78351696804726767</v>
      </c>
      <c r="E483" s="1">
        <v>-2.8682536933626001E-2</v>
      </c>
      <c r="F483" s="1">
        <v>-0.71307734279227553</v>
      </c>
      <c r="G483" s="1">
        <v>0.18935222993452416</v>
      </c>
      <c r="H483" s="1">
        <v>1.6489340971846809</v>
      </c>
      <c r="I483" s="1">
        <v>1.1199119428381692</v>
      </c>
      <c r="J483" s="1">
        <v>-1.7481578072161403</v>
      </c>
      <c r="K483" s="1">
        <v>0.86873804883802919</v>
      </c>
      <c r="L483" s="1">
        <v>-1.8216900113269163E-2</v>
      </c>
      <c r="M483" s="1">
        <v>-0.85365865539734009</v>
      </c>
      <c r="N483" s="1">
        <v>-1.0130149312763337</v>
      </c>
      <c r="O483" s="1">
        <v>-1.068602932453466</v>
      </c>
      <c r="P483" s="1">
        <v>0.81417903063283192</v>
      </c>
    </row>
    <row r="484" spans="1:16" ht="12" customHeight="1" x14ac:dyDescent="0.25">
      <c r="A484" s="1" t="s">
        <v>315</v>
      </c>
      <c r="B484" s="1">
        <v>454.38029905813028</v>
      </c>
      <c r="C484" s="1">
        <v>2.1955666258130133</v>
      </c>
      <c r="D484" s="1">
        <v>-0.9152488384695352</v>
      </c>
      <c r="E484" s="1">
        <v>2.1229903753625461</v>
      </c>
      <c r="F484" s="1">
        <v>-4.0593765202981684</v>
      </c>
      <c r="G484" s="1">
        <v>0.56406205307401125</v>
      </c>
      <c r="H484" s="1">
        <v>1.9873650111347749</v>
      </c>
      <c r="I484" s="1">
        <v>0.42328149314090363</v>
      </c>
      <c r="J484" s="1">
        <v>-1.5103812962782559</v>
      </c>
      <c r="K484" s="1">
        <v>-0.90250695657436597</v>
      </c>
      <c r="L484" s="1">
        <v>-0.96455412533009888</v>
      </c>
      <c r="M484" s="1">
        <v>3.4687526101415349</v>
      </c>
      <c r="N484" s="1">
        <v>-1.9425263391084093</v>
      </c>
      <c r="O484" s="1">
        <v>-1.0075679048418129</v>
      </c>
      <c r="P484" s="1">
        <v>0.54014381223386332</v>
      </c>
    </row>
    <row r="485" spans="1:16" ht="12" customHeight="1" x14ac:dyDescent="0.25">
      <c r="A485" s="1" t="s">
        <v>605</v>
      </c>
      <c r="B485" s="1">
        <v>229.08217393830446</v>
      </c>
      <c r="C485" s="1">
        <v>0.75948782813859472</v>
      </c>
      <c r="D485" s="1">
        <v>2.5185721958339669E-2</v>
      </c>
      <c r="E485" s="1">
        <v>0.19683747888969561</v>
      </c>
      <c r="F485" s="1">
        <v>0.72887015013000012</v>
      </c>
      <c r="G485" s="1">
        <v>-1.1006940225996615</v>
      </c>
      <c r="H485" s="1">
        <v>0.72444440750958483</v>
      </c>
      <c r="I485" s="1">
        <v>-1.2408696471512532E-2</v>
      </c>
      <c r="J485" s="1">
        <v>-0.70172495574503346</v>
      </c>
      <c r="K485" s="1">
        <v>-7.1505560639307478E-2</v>
      </c>
      <c r="L485" s="1">
        <v>0.25652199243238705</v>
      </c>
      <c r="M485" s="1">
        <v>-0.10814980838358713</v>
      </c>
      <c r="N485" s="1">
        <v>3.3475766001400779E-2</v>
      </c>
      <c r="O485" s="1">
        <v>-0.70319549300190243</v>
      </c>
      <c r="P485" s="1">
        <v>-2.7144808218998142E-2</v>
      </c>
    </row>
    <row r="486" spans="1:16" ht="12" customHeight="1" x14ac:dyDescent="0.25">
      <c r="A486" s="1" t="s">
        <v>1072</v>
      </c>
      <c r="B486" s="1">
        <v>295.98724615837438</v>
      </c>
      <c r="C486" s="1">
        <v>1.326353794577529</v>
      </c>
      <c r="D486" s="1">
        <v>0.83255878813568251</v>
      </c>
      <c r="E486" s="1">
        <v>0.31815343488682685</v>
      </c>
      <c r="F486" s="1">
        <v>-1.983464042578408</v>
      </c>
      <c r="G486" s="1">
        <v>1.0672664677494483</v>
      </c>
      <c r="H486" s="1">
        <v>0.29105950930963848</v>
      </c>
      <c r="I486" s="1">
        <v>-0.46102106831888628</v>
      </c>
      <c r="J486" s="1">
        <v>0.57523638345276662</v>
      </c>
      <c r="K486" s="1">
        <v>-0.47477687473564206</v>
      </c>
      <c r="L486" s="1">
        <v>-1.537139677349169</v>
      </c>
      <c r="M486" s="1">
        <v>0.14630966324384581</v>
      </c>
      <c r="N486" s="1">
        <v>0.29050676928893776</v>
      </c>
      <c r="O486" s="1">
        <v>-1.6471819290631537</v>
      </c>
      <c r="P486" s="1">
        <v>1.2561387814005838</v>
      </c>
    </row>
    <row r="487" spans="1:16" ht="12" customHeight="1" x14ac:dyDescent="0.25">
      <c r="A487" s="1" t="s">
        <v>606</v>
      </c>
      <c r="B487" s="1">
        <v>310.61699960463147</v>
      </c>
      <c r="C487" s="1">
        <v>0.79642534145363753</v>
      </c>
      <c r="D487" s="1">
        <v>1.5345233435459165</v>
      </c>
      <c r="E487" s="1">
        <v>2.3249272421111264</v>
      </c>
      <c r="F487" s="1">
        <v>-0.86634169273522255</v>
      </c>
      <c r="G487" s="1">
        <v>-0.99572859957815529</v>
      </c>
      <c r="H487" s="1">
        <v>-0.16519811787066485</v>
      </c>
      <c r="I487" s="1">
        <v>0.26325274137949556</v>
      </c>
      <c r="J487" s="1">
        <v>-1.2164554900223259</v>
      </c>
      <c r="K487" s="1">
        <v>-0.77171671307896483</v>
      </c>
      <c r="L487" s="1">
        <v>0.48844073191352416</v>
      </c>
      <c r="M487" s="1">
        <v>-2.2772878308810722</v>
      </c>
      <c r="N487" s="1">
        <v>-1.0513810357602711</v>
      </c>
      <c r="O487" s="1">
        <v>1.2464950838050206</v>
      </c>
      <c r="P487" s="1">
        <v>0.69004499571795597</v>
      </c>
    </row>
    <row r="488" spans="1:16" ht="12" customHeight="1" x14ac:dyDescent="0.25">
      <c r="A488" s="1" t="s">
        <v>772</v>
      </c>
      <c r="B488" s="1">
        <v>595.43193301409303</v>
      </c>
      <c r="C488" s="1">
        <v>2.7375491939579857</v>
      </c>
      <c r="D488" s="1">
        <v>-0.20588890695528428</v>
      </c>
      <c r="E488" s="1">
        <v>-0.75998525004717377</v>
      </c>
      <c r="F488" s="1">
        <v>-4.5798653984978115</v>
      </c>
      <c r="G488" s="1">
        <v>2.6343978737629556</v>
      </c>
      <c r="H488" s="1">
        <v>-2.2477822052089538</v>
      </c>
      <c r="I488" s="1">
        <v>-2.073766753671582</v>
      </c>
      <c r="J488" s="1">
        <v>0.4176471292797907</v>
      </c>
      <c r="K488" s="1">
        <v>1.7721174215986837</v>
      </c>
      <c r="L488" s="1">
        <v>2.8243482077528403</v>
      </c>
      <c r="M488" s="1">
        <v>-3.6258011666934946</v>
      </c>
      <c r="N488" s="1">
        <v>-0.30621673857607767</v>
      </c>
      <c r="O488" s="1">
        <v>2.5767650491979701</v>
      </c>
      <c r="P488" s="1">
        <v>0.83648154410015074</v>
      </c>
    </row>
    <row r="489" spans="1:16" ht="12" customHeight="1" x14ac:dyDescent="0.25">
      <c r="A489" s="1" t="s">
        <v>316</v>
      </c>
      <c r="B489" s="1">
        <v>586.32537386318074</v>
      </c>
      <c r="C489" s="1">
        <v>1.9047539628574737</v>
      </c>
      <c r="D489" s="1">
        <v>-0.40227133336043186</v>
      </c>
      <c r="E489" s="1">
        <v>2.2187619517387938</v>
      </c>
      <c r="F489" s="1">
        <v>0.19278083786847147</v>
      </c>
      <c r="G489" s="1">
        <v>-2.0814926627631607</v>
      </c>
      <c r="H489" s="1">
        <v>3.7791226975652803</v>
      </c>
      <c r="I489" s="1">
        <v>-3.611459272572461</v>
      </c>
      <c r="J489" s="1">
        <v>-1.3308257781242778</v>
      </c>
      <c r="K489" s="1">
        <v>-0.44777073283475383</v>
      </c>
      <c r="L489" s="1">
        <v>-0.47671184153877078</v>
      </c>
      <c r="M489" s="1">
        <v>2.69364764447465</v>
      </c>
      <c r="N489" s="1">
        <v>-0.36208257821207634</v>
      </c>
      <c r="O489" s="1">
        <v>-1.4713004933134266</v>
      </c>
      <c r="P489" s="1">
        <v>-0.60515240178531027</v>
      </c>
    </row>
    <row r="490" spans="1:16" ht="12" customHeight="1" x14ac:dyDescent="0.25">
      <c r="A490" s="1" t="s">
        <v>1054</v>
      </c>
      <c r="B490" s="1">
        <v>255.65827346627688</v>
      </c>
      <c r="C490" s="1">
        <v>1.1417931529385261</v>
      </c>
      <c r="D490" s="1">
        <v>0.64382401205264095</v>
      </c>
      <c r="E490" s="1">
        <v>0.29742746685893595</v>
      </c>
      <c r="F490" s="1">
        <v>0.77179226305523252</v>
      </c>
      <c r="G490" s="1">
        <v>-0.73043352166718289</v>
      </c>
      <c r="H490" s="1">
        <v>0.33266613129056988</v>
      </c>
      <c r="I490" s="1">
        <v>1.7513165143331039E-2</v>
      </c>
      <c r="J490" s="1">
        <v>0.27811622267425107</v>
      </c>
      <c r="K490" s="1">
        <v>-1.0489634487374968</v>
      </c>
      <c r="L490" s="1">
        <v>-0.66305812290355493</v>
      </c>
      <c r="M490" s="1">
        <v>-1.0693371153372571</v>
      </c>
      <c r="N490" s="1">
        <v>-0.55794240848163246</v>
      </c>
      <c r="O490" s="1">
        <v>0.60845458877983605</v>
      </c>
      <c r="P490" s="1">
        <v>-2.1852385666199542E-2</v>
      </c>
    </row>
    <row r="491" spans="1:16" ht="12" customHeight="1" x14ac:dyDescent="0.25">
      <c r="A491" s="1" t="s">
        <v>399</v>
      </c>
      <c r="B491" s="1">
        <v>690.21914968374927</v>
      </c>
      <c r="C491" s="1">
        <v>4.026887815774038</v>
      </c>
      <c r="D491" s="1">
        <v>-1.255637730183617</v>
      </c>
      <c r="E491" s="1">
        <v>2.2637941132281849</v>
      </c>
      <c r="F491" s="1">
        <v>-1.230384467645274</v>
      </c>
      <c r="G491" s="1">
        <v>3.6077208624266834</v>
      </c>
      <c r="H491" s="1">
        <v>1.5402371000213337</v>
      </c>
      <c r="I491" s="1">
        <v>-1.9431589454161977</v>
      </c>
      <c r="J491" s="1">
        <v>-4.1717171847737964</v>
      </c>
      <c r="K491" s="1">
        <v>0.1659289632259979</v>
      </c>
      <c r="L491" s="1">
        <v>1.9531766248845956</v>
      </c>
      <c r="M491" s="1">
        <v>-3.487046785774023</v>
      </c>
      <c r="N491" s="1">
        <v>-2.933384407360748</v>
      </c>
      <c r="O491" s="1">
        <v>1.247413586447109</v>
      </c>
      <c r="P491" s="1">
        <v>0.21617045514571351</v>
      </c>
    </row>
    <row r="492" spans="1:16" ht="12" customHeight="1" x14ac:dyDescent="0.25">
      <c r="A492" s="1" t="s">
        <v>607</v>
      </c>
      <c r="B492" s="1">
        <v>686.88557628398803</v>
      </c>
      <c r="C492" s="1">
        <v>4.1839320627187826</v>
      </c>
      <c r="D492" s="1">
        <v>0.72995952694712618</v>
      </c>
      <c r="E492" s="1">
        <v>1.037597279433579</v>
      </c>
      <c r="F492" s="1">
        <v>-3.2220154376757595</v>
      </c>
      <c r="G492" s="1">
        <v>3.7082145698238596</v>
      </c>
      <c r="H492" s="1">
        <v>1.9688279640883433</v>
      </c>
      <c r="I492" s="1">
        <v>0.13809793601695494</v>
      </c>
      <c r="J492" s="1">
        <v>-1.4812457929733693</v>
      </c>
      <c r="K492" s="1">
        <v>1.4959119549328193</v>
      </c>
      <c r="L492" s="1">
        <v>1.6498110184664505</v>
      </c>
      <c r="M492" s="1">
        <v>-5.5935239055254238</v>
      </c>
      <c r="N492" s="1">
        <v>-1.8428090610823771</v>
      </c>
      <c r="O492" s="1">
        <v>-0.69384295736921042</v>
      </c>
      <c r="P492" s="1">
        <v>-2.078915157801775</v>
      </c>
    </row>
    <row r="493" spans="1:16" ht="12" customHeight="1" x14ac:dyDescent="0.25">
      <c r="A493" s="1" t="s">
        <v>102</v>
      </c>
      <c r="B493" s="1">
        <v>248.32508396291033</v>
      </c>
      <c r="C493" s="1">
        <v>0.84969449077989523</v>
      </c>
      <c r="D493" s="1">
        <v>-1.0388512074290714</v>
      </c>
      <c r="E493" s="1">
        <v>-0.82720533998746704</v>
      </c>
      <c r="F493" s="1">
        <v>0.98502405266238913</v>
      </c>
      <c r="G493" s="1">
        <v>0.37976998182257565</v>
      </c>
      <c r="H493" s="1">
        <v>0.15356536206310115</v>
      </c>
      <c r="I493" s="1">
        <v>-0.16186268300917303</v>
      </c>
      <c r="J493" s="1">
        <v>-0.54852786735806858</v>
      </c>
      <c r="K493" s="1">
        <v>0.48348744127929705</v>
      </c>
      <c r="L493" s="1">
        <v>1.3163027319228169E-2</v>
      </c>
      <c r="M493" s="1">
        <v>1.0816773232767587</v>
      </c>
      <c r="N493" s="1">
        <v>-0.66978097822224525</v>
      </c>
      <c r="O493" s="1">
        <v>0.7137988476440541</v>
      </c>
      <c r="P493" s="1">
        <v>-1.4139524508412737</v>
      </c>
    </row>
    <row r="494" spans="1:16" ht="12" customHeight="1" x14ac:dyDescent="0.25">
      <c r="A494" s="1" t="s">
        <v>167</v>
      </c>
      <c r="B494" s="1">
        <v>265.39676365416238</v>
      </c>
      <c r="C494" s="1">
        <v>-0.49302125520299411</v>
      </c>
      <c r="D494" s="1">
        <v>0.23323327637995148</v>
      </c>
      <c r="E494" s="1">
        <v>1.8006581816528648</v>
      </c>
      <c r="F494" s="1">
        <v>-0.30183746132113642</v>
      </c>
      <c r="G494" s="1">
        <v>6.9286509336032281E-2</v>
      </c>
      <c r="H494" s="1">
        <v>6.5500850538789152E-2</v>
      </c>
      <c r="I494" s="1">
        <v>-0.91382262977642792</v>
      </c>
      <c r="J494" s="1">
        <v>0.15930326278898552</v>
      </c>
      <c r="K494" s="1">
        <v>-0.49189127055600135</v>
      </c>
      <c r="L494" s="1">
        <v>0.540466554633802</v>
      </c>
      <c r="M494" s="1">
        <v>1.6663207385994838</v>
      </c>
      <c r="N494" s="1">
        <v>-0.32363468715537891</v>
      </c>
      <c r="O494" s="1">
        <v>-0.70686830638911013</v>
      </c>
      <c r="P494" s="1">
        <v>-1.3036937635288603</v>
      </c>
    </row>
    <row r="495" spans="1:16" ht="12" customHeight="1" x14ac:dyDescent="0.25">
      <c r="A495" s="1" t="s">
        <v>608</v>
      </c>
      <c r="B495" s="1">
        <v>553.99042558752956</v>
      </c>
      <c r="C495" s="1">
        <v>2.1152798768192902</v>
      </c>
      <c r="D495" s="1">
        <v>1.0618803884657266</v>
      </c>
      <c r="E495" s="1">
        <v>3.3463762800577572</v>
      </c>
      <c r="F495" s="1">
        <v>-4.6339532337807237</v>
      </c>
      <c r="G495" s="1">
        <v>2.836674702305316</v>
      </c>
      <c r="H495" s="1">
        <v>-3.7504124206716374</v>
      </c>
      <c r="I495" s="1">
        <v>-0.51750267945585737</v>
      </c>
      <c r="J495" s="1">
        <v>-1.2227959493384237</v>
      </c>
      <c r="K495" s="1">
        <v>2.0230240770064949</v>
      </c>
      <c r="L495" s="1">
        <v>1.4002440787123938</v>
      </c>
      <c r="M495" s="1">
        <v>-2.134580357533471</v>
      </c>
      <c r="N495" s="1">
        <v>-1.0643679190815039</v>
      </c>
      <c r="O495" s="1">
        <v>-0.76782448442330875</v>
      </c>
      <c r="P495" s="1">
        <v>1.3079576409179465</v>
      </c>
    </row>
    <row r="496" spans="1:16" ht="12" customHeight="1" x14ac:dyDescent="0.25">
      <c r="A496" s="1" t="s">
        <v>879</v>
      </c>
      <c r="B496" s="1">
        <v>505.49316548538309</v>
      </c>
      <c r="C496" s="1">
        <v>1.5922056541798517</v>
      </c>
      <c r="D496" s="1">
        <v>-0.2482313831717409</v>
      </c>
      <c r="E496" s="1">
        <v>-4.200858795538201E-2</v>
      </c>
      <c r="F496" s="1">
        <v>-2.7460346849166122</v>
      </c>
      <c r="G496" s="1">
        <v>2.7867801888724113</v>
      </c>
      <c r="H496" s="1">
        <v>-2.4397400179271056</v>
      </c>
      <c r="I496" s="1">
        <v>-4.057191871547249</v>
      </c>
      <c r="J496" s="1">
        <v>-0.64899556773751921</v>
      </c>
      <c r="K496" s="1">
        <v>1.2684345167349511</v>
      </c>
      <c r="L496" s="1">
        <v>2.1374630488840309</v>
      </c>
      <c r="M496" s="1">
        <v>-1.0881854169068583</v>
      </c>
      <c r="N496" s="1">
        <v>0.48642906094831928</v>
      </c>
      <c r="O496" s="1">
        <v>0.11915838301968781</v>
      </c>
      <c r="P496" s="1">
        <v>2.8799166775232141</v>
      </c>
    </row>
    <row r="497" spans="1:16" ht="12" customHeight="1" x14ac:dyDescent="0.25">
      <c r="A497" s="1" t="s">
        <v>400</v>
      </c>
      <c r="B497" s="1">
        <v>247.61801900005057</v>
      </c>
      <c r="C497" s="1">
        <v>0.92605549013462052</v>
      </c>
      <c r="D497" s="1">
        <v>-0.64777616388020709</v>
      </c>
      <c r="E497" s="1">
        <v>-0.73599799846726821</v>
      </c>
      <c r="F497" s="1">
        <v>0.17110147265478087</v>
      </c>
      <c r="G497" s="1">
        <v>0.11258081295372729</v>
      </c>
      <c r="H497" s="1">
        <v>-1.2526538023591123</v>
      </c>
      <c r="I497" s="1">
        <v>0.65679544082240116</v>
      </c>
      <c r="J497" s="1">
        <v>0.58260930110720466</v>
      </c>
      <c r="K497" s="1">
        <v>-0.44982648528910374</v>
      </c>
      <c r="L497" s="1">
        <v>-0.67357488269803301</v>
      </c>
      <c r="M497" s="1">
        <v>2.8572324676792216E-2</v>
      </c>
      <c r="N497" s="1">
        <v>0.7210575220331441</v>
      </c>
      <c r="O497" s="1">
        <v>9.3164811314247142E-2</v>
      </c>
      <c r="P497" s="1">
        <v>0.46789215699680642</v>
      </c>
    </row>
    <row r="498" spans="1:16" ht="12" customHeight="1" x14ac:dyDescent="0.25">
      <c r="A498" s="1" t="s">
        <v>471</v>
      </c>
      <c r="B498" s="1">
        <v>605.48378082264048</v>
      </c>
      <c r="C498" s="1">
        <v>2.8150723401186442</v>
      </c>
      <c r="D498" s="1">
        <v>-0.34214595153704319</v>
      </c>
      <c r="E498" s="1">
        <v>1.7708352592893182</v>
      </c>
      <c r="F498" s="1">
        <v>-4.3795963364629742</v>
      </c>
      <c r="G498" s="1">
        <v>3.6923834059380356</v>
      </c>
      <c r="H498" s="1">
        <v>0.25354026574809041</v>
      </c>
      <c r="I498" s="1">
        <v>-1.4512405118961722</v>
      </c>
      <c r="J498" s="1">
        <v>-1.243058141207235</v>
      </c>
      <c r="K498" s="1">
        <v>3.2559985815786394</v>
      </c>
      <c r="L498" s="1">
        <v>1.849146814517342</v>
      </c>
      <c r="M498" s="1">
        <v>-0.58769960848125546</v>
      </c>
      <c r="N498" s="1">
        <v>-1.3002541735243969</v>
      </c>
      <c r="O498" s="1">
        <v>-2.0646022198735028</v>
      </c>
      <c r="P498" s="1">
        <v>-2.2683797242074899</v>
      </c>
    </row>
    <row r="499" spans="1:16" ht="12" customHeight="1" x14ac:dyDescent="0.25">
      <c r="A499" s="1" t="s">
        <v>168</v>
      </c>
      <c r="B499" s="1">
        <v>459.88678955488393</v>
      </c>
      <c r="C499" s="1">
        <v>2.9681263320542719</v>
      </c>
      <c r="D499" s="1">
        <v>1.6778223268691095</v>
      </c>
      <c r="E499" s="1">
        <v>1.6787670620306552</v>
      </c>
      <c r="F499" s="1">
        <v>-1.4278886145051053</v>
      </c>
      <c r="G499" s="1">
        <v>-1.5900543125216502</v>
      </c>
      <c r="H499" s="1">
        <v>-8.7262409563375068E-2</v>
      </c>
      <c r="I499" s="1">
        <v>1.7220165431006931</v>
      </c>
      <c r="J499" s="1">
        <v>-0.22360795373018377</v>
      </c>
      <c r="K499" s="1">
        <v>1.0127409406530103</v>
      </c>
      <c r="L499" s="1">
        <v>-0.90749847097503378</v>
      </c>
      <c r="M499" s="1">
        <v>-4.2996648308028069</v>
      </c>
      <c r="N499" s="1">
        <v>-0.77037652730447004</v>
      </c>
      <c r="O499" s="1">
        <v>0.28814730479097778</v>
      </c>
      <c r="P499" s="1">
        <v>-4.1267390096093287E-2</v>
      </c>
    </row>
    <row r="500" spans="1:16" ht="12" customHeight="1" x14ac:dyDescent="0.25">
      <c r="A500" s="1" t="s">
        <v>246</v>
      </c>
      <c r="B500" s="1">
        <v>435.07108928068601</v>
      </c>
      <c r="C500" s="1">
        <v>2.2905344709919149</v>
      </c>
      <c r="D500" s="1">
        <v>-0.42468768623593883</v>
      </c>
      <c r="E500" s="1">
        <v>2.3147616870614565</v>
      </c>
      <c r="F500" s="1">
        <v>-1.7809678436856291</v>
      </c>
      <c r="G500" s="1">
        <v>2.1812571526237106</v>
      </c>
      <c r="H500" s="1">
        <v>-8.7887366160687416E-2</v>
      </c>
      <c r="I500" s="1">
        <v>-1.9024416398391442</v>
      </c>
      <c r="J500" s="1">
        <v>-1.1931767261568842</v>
      </c>
      <c r="K500" s="1">
        <v>0.74870984011275876</v>
      </c>
      <c r="L500" s="1">
        <v>0.19060081690827022</v>
      </c>
      <c r="M500" s="1">
        <v>-0.5643208711540959</v>
      </c>
      <c r="N500" s="1">
        <v>0.58676823027417058</v>
      </c>
      <c r="O500" s="1">
        <v>0.35805470814995605</v>
      </c>
      <c r="P500" s="1">
        <v>-2.7172047728898576</v>
      </c>
    </row>
    <row r="501" spans="1:16" ht="12" customHeight="1" x14ac:dyDescent="0.25">
      <c r="A501" s="1" t="s">
        <v>169</v>
      </c>
      <c r="B501" s="1">
        <v>638.14144841746702</v>
      </c>
      <c r="C501" s="1">
        <v>1.7576882120820025</v>
      </c>
      <c r="D501" s="1">
        <v>3.6874404861352161</v>
      </c>
      <c r="E501" s="1">
        <v>1.8799717497415056</v>
      </c>
      <c r="F501" s="1">
        <v>-2.4244475692580671</v>
      </c>
      <c r="G501" s="1">
        <v>1.5475859251904911</v>
      </c>
      <c r="H501" s="1">
        <v>2.8946723007242188</v>
      </c>
      <c r="I501" s="1">
        <v>0.98243022380125256</v>
      </c>
      <c r="J501" s="1">
        <v>0.13385043026732651</v>
      </c>
      <c r="K501" s="1">
        <v>1.45921339808657</v>
      </c>
      <c r="L501" s="1">
        <v>-1.0993888461525096</v>
      </c>
      <c r="M501" s="1">
        <v>-5.3989093246681774</v>
      </c>
      <c r="N501" s="1">
        <v>-0.66772098725197226</v>
      </c>
      <c r="O501" s="1">
        <v>-2.0412541988980921</v>
      </c>
      <c r="P501" s="1">
        <v>-2.711131799799765</v>
      </c>
    </row>
    <row r="502" spans="1:16" ht="12" customHeight="1" x14ac:dyDescent="0.25">
      <c r="A502" s="1" t="s">
        <v>609</v>
      </c>
      <c r="B502" s="1">
        <v>522.9052745026413</v>
      </c>
      <c r="C502" s="1">
        <v>1.9051999473097194</v>
      </c>
      <c r="D502" s="1">
        <v>-1.0679071228947041</v>
      </c>
      <c r="E502" s="1">
        <v>2.6367156163053889E-2</v>
      </c>
      <c r="F502" s="1">
        <v>0.39839069630201074</v>
      </c>
      <c r="G502" s="1">
        <v>2.9974141846587123</v>
      </c>
      <c r="H502" s="1">
        <v>2.1099435040998133</v>
      </c>
      <c r="I502" s="1">
        <v>-3.3069582885085764</v>
      </c>
      <c r="J502" s="1">
        <v>0.89537977707210137</v>
      </c>
      <c r="K502" s="1">
        <v>0.86948508448439166</v>
      </c>
      <c r="L502" s="1">
        <v>-0.6274500107117944</v>
      </c>
      <c r="M502" s="1">
        <v>-4.0091164956624334</v>
      </c>
      <c r="N502" s="1">
        <v>0.15122339122871906</v>
      </c>
      <c r="O502" s="1">
        <v>-0.14706348719966306</v>
      </c>
      <c r="P502" s="1">
        <v>-0.19490833634134988</v>
      </c>
    </row>
    <row r="503" spans="1:16" ht="12" customHeight="1" x14ac:dyDescent="0.25">
      <c r="A503" s="1" t="s">
        <v>880</v>
      </c>
      <c r="B503" s="1">
        <v>317.94369452584999</v>
      </c>
      <c r="C503" s="1">
        <v>0.61291472810648762</v>
      </c>
      <c r="D503" s="1">
        <v>0.39047674905959329</v>
      </c>
      <c r="E503" s="1">
        <v>-1.3108808384151747</v>
      </c>
      <c r="F503" s="1">
        <v>0.84787664265286566</v>
      </c>
      <c r="G503" s="1">
        <v>1.9153976465290627</v>
      </c>
      <c r="H503" s="1">
        <v>-5.2702570787503331E-2</v>
      </c>
      <c r="I503" s="1">
        <v>-1.8040786219177618</v>
      </c>
      <c r="J503" s="1">
        <v>0.46577973794110467</v>
      </c>
      <c r="K503" s="1">
        <v>-4.8246031974181688E-2</v>
      </c>
      <c r="L503" s="1">
        <v>-0.13011729332053182</v>
      </c>
      <c r="M503" s="1">
        <v>-2.3841170697123988</v>
      </c>
      <c r="N503" s="1">
        <v>1.400108093062675</v>
      </c>
      <c r="O503" s="1">
        <v>-0.73883237356797904</v>
      </c>
      <c r="P503" s="1">
        <v>0.83642120234374195</v>
      </c>
    </row>
    <row r="504" spans="1:16" ht="12" customHeight="1" x14ac:dyDescent="0.25">
      <c r="A504" s="1" t="s">
        <v>995</v>
      </c>
      <c r="B504" s="1">
        <v>564.96720501745096</v>
      </c>
      <c r="C504" s="1">
        <v>3.6491379735997245</v>
      </c>
      <c r="D504" s="1">
        <v>-1.5231974445964989</v>
      </c>
      <c r="E504" s="1">
        <v>-3.2633689855069892</v>
      </c>
      <c r="F504" s="1">
        <v>-3.0688799256159731</v>
      </c>
      <c r="G504" s="1">
        <v>1.8530424670202075</v>
      </c>
      <c r="H504" s="1">
        <v>0.20430050885617357</v>
      </c>
      <c r="I504" s="1">
        <v>0.84009223279692402</v>
      </c>
      <c r="J504" s="1">
        <v>-0.363698471248247</v>
      </c>
      <c r="K504" s="1">
        <v>0.36711649325322471</v>
      </c>
      <c r="L504" s="1">
        <v>0.50994790416597136</v>
      </c>
      <c r="M504" s="1">
        <v>-2.0157588514864764</v>
      </c>
      <c r="N504" s="1">
        <v>1.4732027352849635</v>
      </c>
      <c r="O504" s="1">
        <v>2.0819232803725849</v>
      </c>
      <c r="P504" s="1">
        <v>-0.74385991689559039</v>
      </c>
    </row>
    <row r="505" spans="1:16" ht="12" customHeight="1" x14ac:dyDescent="0.25">
      <c r="A505" s="1" t="s">
        <v>247</v>
      </c>
      <c r="B505" s="1">
        <v>639.94452591837683</v>
      </c>
      <c r="C505" s="1">
        <v>2.1120164862781263</v>
      </c>
      <c r="D505" s="1">
        <v>-0.73520157981503576</v>
      </c>
      <c r="E505" s="1">
        <v>4.7758174246922982</v>
      </c>
      <c r="F505" s="1">
        <v>-3.2623939767849173</v>
      </c>
      <c r="G505" s="1">
        <v>1.6340411313471397</v>
      </c>
      <c r="H505" s="1">
        <v>0.24405179652060063</v>
      </c>
      <c r="I505" s="1">
        <v>-1.238731408776885</v>
      </c>
      <c r="J505" s="1">
        <v>-2.5475693604048901</v>
      </c>
      <c r="K505" s="1">
        <v>-8.96321540162692E-2</v>
      </c>
      <c r="L505" s="1">
        <v>-4.7192867431952147E-2</v>
      </c>
      <c r="M505" s="1">
        <v>-3.7208521718870387</v>
      </c>
      <c r="N505" s="1">
        <v>0.45117673109607259</v>
      </c>
      <c r="O505" s="1">
        <v>-0.48275520749961998</v>
      </c>
      <c r="P505" s="1">
        <v>2.9072251566823715</v>
      </c>
    </row>
    <row r="506" spans="1:16" ht="12" customHeight="1" x14ac:dyDescent="0.25">
      <c r="A506" s="1" t="s">
        <v>996</v>
      </c>
      <c r="B506" s="1">
        <v>711.64140049635193</v>
      </c>
      <c r="C506" s="1">
        <v>2.188083889989366</v>
      </c>
      <c r="D506" s="1">
        <v>-0.65593089198519716</v>
      </c>
      <c r="E506" s="1">
        <v>1.3582841301189046</v>
      </c>
      <c r="F506" s="1">
        <v>-2.4339974533983915</v>
      </c>
      <c r="G506" s="1">
        <v>1.3619220693575118</v>
      </c>
      <c r="H506" s="1">
        <v>0.42328343632280091</v>
      </c>
      <c r="I506" s="1">
        <v>-0.32305182480561906</v>
      </c>
      <c r="J506" s="1">
        <v>-3.7295780447077904</v>
      </c>
      <c r="K506" s="1">
        <v>1.5454495751933435</v>
      </c>
      <c r="L506" s="1">
        <v>3.8001227372127002</v>
      </c>
      <c r="M506" s="1">
        <v>-1.9797087470045147</v>
      </c>
      <c r="N506" s="1">
        <v>-2.4652549585832904</v>
      </c>
      <c r="O506" s="1">
        <v>3.765085953834244</v>
      </c>
      <c r="P506" s="1">
        <v>-2.8547098715440673</v>
      </c>
    </row>
    <row r="507" spans="1:16" ht="12" customHeight="1" x14ac:dyDescent="0.25">
      <c r="A507" s="1" t="s">
        <v>92</v>
      </c>
      <c r="B507" s="1">
        <v>462.76238089123672</v>
      </c>
      <c r="C507" s="1">
        <v>2.2267076094872613</v>
      </c>
      <c r="D507" s="1">
        <v>0.57685081708968478</v>
      </c>
      <c r="E507" s="1">
        <v>3.8090235577096982</v>
      </c>
      <c r="F507" s="1">
        <v>-4.2214446330110151</v>
      </c>
      <c r="G507" s="1">
        <v>0.17992743279152248</v>
      </c>
      <c r="H507" s="1">
        <v>-1.3641112386465013</v>
      </c>
      <c r="I507" s="1">
        <v>1.9482245179356392</v>
      </c>
      <c r="J507" s="1">
        <v>-0.53400938105467233</v>
      </c>
      <c r="K507" s="1">
        <v>0.24486788883770605</v>
      </c>
      <c r="L507" s="1">
        <v>-0.36541012209523105</v>
      </c>
      <c r="M507" s="1">
        <v>-8.9745240740237986E-2</v>
      </c>
      <c r="N507" s="1">
        <v>7.9098377525410844E-3</v>
      </c>
      <c r="O507" s="1">
        <v>-2.4067948151853278</v>
      </c>
      <c r="P507" s="1">
        <v>-1.1996230871067826E-2</v>
      </c>
    </row>
    <row r="508" spans="1:16" ht="12" customHeight="1" x14ac:dyDescent="0.25">
      <c r="A508" s="1" t="s">
        <v>170</v>
      </c>
      <c r="B508" s="1">
        <v>379.0069049194305</v>
      </c>
      <c r="C508" s="1">
        <v>-1.0685106887373719</v>
      </c>
      <c r="D508" s="1">
        <v>0.5735924379347318</v>
      </c>
      <c r="E508" s="1">
        <v>2.2774959631029574</v>
      </c>
      <c r="F508" s="1">
        <v>-4.8310559114686485E-2</v>
      </c>
      <c r="G508" s="1">
        <v>-0.47238770718579076</v>
      </c>
      <c r="H508" s="1">
        <v>1.6644739885757083</v>
      </c>
      <c r="I508" s="1">
        <v>-8.5899919795503783E-3</v>
      </c>
      <c r="J508" s="1">
        <v>0.90326242628480857</v>
      </c>
      <c r="K508" s="1">
        <v>-0.42440105475192574</v>
      </c>
      <c r="L508" s="1">
        <v>0.29636133527942554</v>
      </c>
      <c r="M508" s="1">
        <v>-2.3158518169675921</v>
      </c>
      <c r="N508" s="1">
        <v>1.2688838389048569</v>
      </c>
      <c r="O508" s="1">
        <v>-2.7699190861314222</v>
      </c>
      <c r="P508" s="1">
        <v>0.12390091478585136</v>
      </c>
    </row>
    <row r="509" spans="1:16" ht="12" customHeight="1" x14ac:dyDescent="0.25">
      <c r="A509" s="1" t="s">
        <v>773</v>
      </c>
      <c r="B509" s="1">
        <v>577.52926286886634</v>
      </c>
      <c r="C509" s="1">
        <v>2.2905482836832975</v>
      </c>
      <c r="D509" s="1">
        <v>-2.6758940274878062</v>
      </c>
      <c r="E509" s="1">
        <v>3.9958801086313862</v>
      </c>
      <c r="F509" s="1">
        <v>-2.63466069786696</v>
      </c>
      <c r="G509" s="1">
        <v>3.5004791566911098</v>
      </c>
      <c r="H509" s="1">
        <v>-1.1245672182010225</v>
      </c>
      <c r="I509" s="1">
        <v>-3.8581073617050015</v>
      </c>
      <c r="J509" s="1">
        <v>-0.41054445526918437</v>
      </c>
      <c r="K509" s="1">
        <v>1.4824114601855585</v>
      </c>
      <c r="L509" s="1">
        <v>0.73068942246435375</v>
      </c>
      <c r="M509" s="1">
        <v>-2.274019038616689</v>
      </c>
      <c r="N509" s="1">
        <v>-0.26550836116206755</v>
      </c>
      <c r="O509" s="1">
        <v>0.84703722409663396</v>
      </c>
      <c r="P509" s="1">
        <v>0.39625550455639214</v>
      </c>
    </row>
    <row r="510" spans="1:16" ht="12" customHeight="1" x14ac:dyDescent="0.25">
      <c r="A510" s="1" t="s">
        <v>317</v>
      </c>
      <c r="B510" s="1">
        <v>515.75014109950894</v>
      </c>
      <c r="C510" s="1">
        <v>0.3798928267304047</v>
      </c>
      <c r="D510" s="1">
        <v>-0.37404047130607032</v>
      </c>
      <c r="E510" s="1">
        <v>2.7571184622961642</v>
      </c>
      <c r="F510" s="1">
        <v>-1.8272896950294424</v>
      </c>
      <c r="G510" s="1">
        <v>-2.2895436504626501</v>
      </c>
      <c r="H510" s="1">
        <v>3.6570523184502703</v>
      </c>
      <c r="I510" s="1">
        <v>-0.69399337586313581</v>
      </c>
      <c r="J510" s="1">
        <v>-0.90538908657977357</v>
      </c>
      <c r="K510" s="1">
        <v>-0.37337941181983242</v>
      </c>
      <c r="L510" s="1">
        <v>-1.8246476938123621</v>
      </c>
      <c r="M510" s="1">
        <v>3.0742768129402962</v>
      </c>
      <c r="N510" s="1">
        <v>-1.75495509399951</v>
      </c>
      <c r="O510" s="1">
        <v>0.89611074575423344</v>
      </c>
      <c r="P510" s="1">
        <v>-0.72121268729859223</v>
      </c>
    </row>
    <row r="511" spans="1:16" ht="12" customHeight="1" x14ac:dyDescent="0.25">
      <c r="A511" s="1" t="s">
        <v>774</v>
      </c>
      <c r="B511" s="1">
        <v>612.68990963221268</v>
      </c>
      <c r="C511" s="1">
        <v>2.4545723599107796</v>
      </c>
      <c r="D511" s="1">
        <v>-1.0774647466397627</v>
      </c>
      <c r="E511" s="1">
        <v>1.7748736511632304</v>
      </c>
      <c r="F511" s="1">
        <v>-4.9204585001139334</v>
      </c>
      <c r="G511" s="1">
        <v>1.8238390176259838</v>
      </c>
      <c r="H511" s="1">
        <v>-2.4090245683272298</v>
      </c>
      <c r="I511" s="1">
        <v>2.5436378900667291</v>
      </c>
      <c r="J511" s="1">
        <v>-2.7232033335745318</v>
      </c>
      <c r="K511" s="1">
        <v>0.91540199418172696</v>
      </c>
      <c r="L511" s="1">
        <v>2.8866921287279306</v>
      </c>
      <c r="M511" s="1">
        <v>-2.4604146365338435</v>
      </c>
      <c r="N511" s="1">
        <v>-2.1852146890178323</v>
      </c>
      <c r="O511" s="1">
        <v>2.8374112981345019</v>
      </c>
      <c r="P511" s="1">
        <v>0.53935213439625185</v>
      </c>
    </row>
    <row r="512" spans="1:16" ht="12" customHeight="1" x14ac:dyDescent="0.25">
      <c r="A512" s="1" t="s">
        <v>171</v>
      </c>
      <c r="B512" s="1">
        <v>268.41772672390914</v>
      </c>
      <c r="C512" s="1">
        <v>1.054924947190814</v>
      </c>
      <c r="D512" s="1">
        <v>0.3758245476337107</v>
      </c>
      <c r="E512" s="1">
        <v>-0.66694286190248142</v>
      </c>
      <c r="F512" s="1">
        <v>-0.46961030917893803</v>
      </c>
      <c r="G512" s="1">
        <v>0.70026729240809393</v>
      </c>
      <c r="H512" s="1">
        <v>1.1743542286941069</v>
      </c>
      <c r="I512" s="1">
        <v>0.18975886296391728</v>
      </c>
      <c r="J512" s="1">
        <v>-1.0783835105716832</v>
      </c>
      <c r="K512" s="1">
        <v>-0.48569592891356478</v>
      </c>
      <c r="L512" s="1">
        <v>0.90249816748588119</v>
      </c>
      <c r="M512" s="1">
        <v>0.30436119456197835</v>
      </c>
      <c r="N512" s="1">
        <v>-1.5484416175790174</v>
      </c>
      <c r="O512" s="1">
        <v>0.87329483715397993</v>
      </c>
      <c r="P512" s="1">
        <v>-1.3262098499467974</v>
      </c>
    </row>
    <row r="513" spans="1:16" ht="12" customHeight="1" x14ac:dyDescent="0.25">
      <c r="A513" s="1" t="s">
        <v>401</v>
      </c>
      <c r="B513" s="1">
        <v>448.85156052982563</v>
      </c>
      <c r="C513" s="1">
        <v>3.2057833427345144</v>
      </c>
      <c r="D513" s="1">
        <v>-2.3909464885355227</v>
      </c>
      <c r="E513" s="1">
        <v>0.79174781804139871</v>
      </c>
      <c r="F513" s="1">
        <v>-0.557584422572034</v>
      </c>
      <c r="G513" s="1">
        <v>1.7035223856320938</v>
      </c>
      <c r="H513" s="1">
        <v>-0.58376628960916399</v>
      </c>
      <c r="I513" s="1">
        <v>-1.7116554191586262</v>
      </c>
      <c r="J513" s="1">
        <v>0.41295460735083084</v>
      </c>
      <c r="K513" s="1">
        <v>1.2009892837109801</v>
      </c>
      <c r="L513" s="1">
        <v>1.5552616875941423</v>
      </c>
      <c r="M513" s="1">
        <v>-4.3443752290924298</v>
      </c>
      <c r="N513" s="1">
        <v>-0.37753967871700111</v>
      </c>
      <c r="O513" s="1">
        <v>0.83632220755441411</v>
      </c>
      <c r="P513" s="1">
        <v>0.2592861950664036</v>
      </c>
    </row>
    <row r="514" spans="1:16" ht="12" customHeight="1" x14ac:dyDescent="0.25">
      <c r="A514" s="1" t="s">
        <v>172</v>
      </c>
      <c r="B514" s="1">
        <v>284.81458783987978</v>
      </c>
      <c r="C514" s="1">
        <v>-0.93708799563099965</v>
      </c>
      <c r="D514" s="1">
        <v>0.31797164227172253</v>
      </c>
      <c r="E514" s="1">
        <v>0.98999404706769578</v>
      </c>
      <c r="F514" s="1">
        <v>0.64019590717240027</v>
      </c>
      <c r="G514" s="1">
        <v>0.52342861655153272</v>
      </c>
      <c r="H514" s="1">
        <v>0.28092730770908597</v>
      </c>
      <c r="I514" s="1">
        <v>-0.14160041349707447</v>
      </c>
      <c r="J514" s="1">
        <v>-0.53746833339046352</v>
      </c>
      <c r="K514" s="1">
        <v>-1.342394553528121</v>
      </c>
      <c r="L514" s="1">
        <v>-0.27088866425807806</v>
      </c>
      <c r="M514" s="1">
        <v>-1.7216098468315166</v>
      </c>
      <c r="N514" s="1">
        <v>0.40466270194184711</v>
      </c>
      <c r="O514" s="1">
        <v>0.96736592145253153</v>
      </c>
      <c r="P514" s="1">
        <v>0.82650366296943711</v>
      </c>
    </row>
    <row r="515" spans="1:16" ht="12" customHeight="1" x14ac:dyDescent="0.25">
      <c r="A515" s="1" t="s">
        <v>402</v>
      </c>
      <c r="B515" s="1">
        <v>237.33389810582966</v>
      </c>
      <c r="C515" s="1">
        <v>-0.14807709421919704</v>
      </c>
      <c r="D515" s="1">
        <v>-0.77914719655644726</v>
      </c>
      <c r="E515" s="1">
        <v>0.23447441991802837</v>
      </c>
      <c r="F515" s="1">
        <v>-6.4744782368857695E-2</v>
      </c>
      <c r="G515" s="1">
        <v>0.1009944005431142</v>
      </c>
      <c r="H515" s="1">
        <v>-0.64102767262499127</v>
      </c>
      <c r="I515" s="1">
        <v>-0.11329859333056226</v>
      </c>
      <c r="J515" s="1">
        <v>-0.97694297378318018</v>
      </c>
      <c r="K515" s="1">
        <v>0.60977351609186359</v>
      </c>
      <c r="L515" s="1">
        <v>0.69786710761369319</v>
      </c>
      <c r="M515" s="1">
        <v>-0.18207134947536965</v>
      </c>
      <c r="N515" s="1">
        <v>-0.34998601471056001</v>
      </c>
      <c r="O515" s="1">
        <v>1.5893366940342672</v>
      </c>
      <c r="P515" s="1">
        <v>2.2849538868198647E-2</v>
      </c>
    </row>
    <row r="516" spans="1:16" ht="12" customHeight="1" x14ac:dyDescent="0.25">
      <c r="A516" s="1" t="s">
        <v>318</v>
      </c>
      <c r="B516" s="1">
        <v>379.39172525559707</v>
      </c>
      <c r="C516" s="1">
        <v>0.96018989552280976</v>
      </c>
      <c r="D516" s="1">
        <v>0.91142949525831085</v>
      </c>
      <c r="E516" s="1">
        <v>1.1232170580938456</v>
      </c>
      <c r="F516" s="1">
        <v>-0.59914166642032585</v>
      </c>
      <c r="G516" s="1">
        <v>-0.23322832671774496</v>
      </c>
      <c r="H516" s="1">
        <v>0.21546200895599596</v>
      </c>
      <c r="I516" s="1">
        <v>1.3794269899803659</v>
      </c>
      <c r="J516" s="1">
        <v>-2.2575955048908058</v>
      </c>
      <c r="K516" s="1">
        <v>-0.77323429830562707</v>
      </c>
      <c r="L516" s="1">
        <v>0.32802402015816384</v>
      </c>
      <c r="M516" s="1">
        <v>-1.5784213584405289</v>
      </c>
      <c r="N516" s="1">
        <v>-2.6893342544144332</v>
      </c>
      <c r="O516" s="1">
        <v>2.9138322526113893</v>
      </c>
      <c r="P516" s="1">
        <v>0.29937368860858449</v>
      </c>
    </row>
    <row r="517" spans="1:16" ht="12" customHeight="1" x14ac:dyDescent="0.25">
      <c r="A517" s="1" t="s">
        <v>248</v>
      </c>
      <c r="B517" s="1">
        <v>511.16832773167715</v>
      </c>
      <c r="C517" s="1">
        <v>1.6069631552406791</v>
      </c>
      <c r="D517" s="1">
        <v>-3.0413839869340467</v>
      </c>
      <c r="E517" s="1">
        <v>2.2160597839671579</v>
      </c>
      <c r="F517" s="1">
        <v>-3.3058563120922195</v>
      </c>
      <c r="G517" s="1">
        <v>1.3184688771016124</v>
      </c>
      <c r="H517" s="1">
        <v>-0.83201312123035998</v>
      </c>
      <c r="I517" s="1">
        <v>-2.4315995336012186</v>
      </c>
      <c r="J517" s="1">
        <v>-1.6131811488537418</v>
      </c>
      <c r="K517" s="1">
        <v>1.4427126353236557</v>
      </c>
      <c r="L517" s="1">
        <v>2.9197220237403045</v>
      </c>
      <c r="M517" s="1">
        <v>-2.4671965226045098</v>
      </c>
      <c r="N517" s="1">
        <v>5.7854395716290676E-2</v>
      </c>
      <c r="O517" s="1">
        <v>3.1297861448132522</v>
      </c>
      <c r="P517" s="1">
        <v>0.99966360941314358</v>
      </c>
    </row>
    <row r="518" spans="1:16" ht="12" customHeight="1" x14ac:dyDescent="0.25">
      <c r="A518" s="1" t="s">
        <v>354</v>
      </c>
      <c r="B518" s="1">
        <v>737.20187544672933</v>
      </c>
      <c r="C518" s="1">
        <v>1.0725502126701654</v>
      </c>
      <c r="D518" s="1">
        <v>1.5201900189870974</v>
      </c>
      <c r="E518" s="1">
        <v>4.0479310494094891</v>
      </c>
      <c r="F518" s="1">
        <v>-4.1561350697464299</v>
      </c>
      <c r="G518" s="1">
        <v>0.49955643002702377</v>
      </c>
      <c r="H518" s="1">
        <v>2.1836750231315518</v>
      </c>
      <c r="I518" s="1">
        <v>3.4014606885248693</v>
      </c>
      <c r="J518" s="1">
        <v>-1.1623949632768686</v>
      </c>
      <c r="K518" s="1">
        <v>1.2930004549390259</v>
      </c>
      <c r="L518" s="1">
        <v>-0.26510617769636913</v>
      </c>
      <c r="M518" s="1">
        <v>-3.8269992009565197</v>
      </c>
      <c r="N518" s="1">
        <v>-1.3086452146214738</v>
      </c>
      <c r="O518" s="1">
        <v>6.1453805791499127E-3</v>
      </c>
      <c r="P518" s="1">
        <v>-3.3052286319707109</v>
      </c>
    </row>
    <row r="519" spans="1:16" ht="12" customHeight="1" x14ac:dyDescent="0.25">
      <c r="A519" s="1" t="s">
        <v>610</v>
      </c>
      <c r="B519" s="1">
        <v>263.86567751830097</v>
      </c>
      <c r="C519" s="1">
        <v>0.15822022535724578</v>
      </c>
      <c r="D519" s="1">
        <v>0.99535550139946682</v>
      </c>
      <c r="E519" s="1">
        <v>-1.1921022819609506</v>
      </c>
      <c r="F519" s="1">
        <v>0.31285457777091796</v>
      </c>
      <c r="G519" s="1">
        <v>-9.7796188875733381E-2</v>
      </c>
      <c r="H519" s="1">
        <v>0.38263264866491586</v>
      </c>
      <c r="I519" s="1">
        <v>-0.47286204705826596</v>
      </c>
      <c r="J519" s="1">
        <v>1.2463021101424314</v>
      </c>
      <c r="K519" s="1">
        <v>-1.2559761127085425</v>
      </c>
      <c r="L519" s="1">
        <v>-0.26622303278571513</v>
      </c>
      <c r="M519" s="1">
        <v>0.81295828639297785</v>
      </c>
      <c r="N519" s="1">
        <v>0.61379501352905286</v>
      </c>
      <c r="O519" s="1">
        <v>-0.31220590359120848</v>
      </c>
      <c r="P519" s="1">
        <v>-0.92495279627659266</v>
      </c>
    </row>
    <row r="520" spans="1:16" ht="12" customHeight="1" x14ac:dyDescent="0.25">
      <c r="A520" s="1" t="s">
        <v>821</v>
      </c>
      <c r="B520" s="1">
        <v>539.47032024476016</v>
      </c>
      <c r="C520" s="1">
        <v>3.9258366205976296</v>
      </c>
      <c r="D520" s="1">
        <v>0.84694123958108647</v>
      </c>
      <c r="E520" s="1">
        <v>0.37278423697263918</v>
      </c>
      <c r="F520" s="1">
        <v>-3.5382611509177226</v>
      </c>
      <c r="G520" s="1">
        <v>2.563211854882673</v>
      </c>
      <c r="H520" s="1">
        <v>-1.2915653920453998</v>
      </c>
      <c r="I520" s="1">
        <v>2.5488096122481672E-2</v>
      </c>
      <c r="J520" s="1">
        <v>-1.59681028701147</v>
      </c>
      <c r="K520" s="1">
        <v>2.5954643978470631</v>
      </c>
      <c r="L520" s="1">
        <v>1.1760216316441665</v>
      </c>
      <c r="M520" s="1">
        <v>-0.96736933108139056</v>
      </c>
      <c r="N520" s="1">
        <v>-0.98496117747865564</v>
      </c>
      <c r="O520" s="1">
        <v>-3.4399418481869852</v>
      </c>
      <c r="P520" s="1">
        <v>0.31316110907388384</v>
      </c>
    </row>
    <row r="521" spans="1:16" ht="12" customHeight="1" x14ac:dyDescent="0.25">
      <c r="A521" s="1" t="s">
        <v>997</v>
      </c>
      <c r="B521" s="1">
        <v>647.0124024706455</v>
      </c>
      <c r="C521" s="1">
        <v>3.2694700561834651</v>
      </c>
      <c r="D521" s="1">
        <v>0.61394707225700496</v>
      </c>
      <c r="E521" s="1">
        <v>4.066592029046431</v>
      </c>
      <c r="F521" s="1">
        <v>-4.036696338747868</v>
      </c>
      <c r="G521" s="1">
        <v>0.52650152280611773</v>
      </c>
      <c r="H521" s="1">
        <v>0.21837188226456114</v>
      </c>
      <c r="I521" s="1">
        <v>2.4112622319248702</v>
      </c>
      <c r="J521" s="1">
        <v>0.10182782569838277</v>
      </c>
      <c r="K521" s="1">
        <v>1.6658095172276721</v>
      </c>
      <c r="L521" s="1">
        <v>-1.0536590630195939</v>
      </c>
      <c r="M521" s="1">
        <v>-4.2998494278526493</v>
      </c>
      <c r="N521" s="1">
        <v>0.28302877247462954</v>
      </c>
      <c r="O521" s="1">
        <v>-2.0420056697363713</v>
      </c>
      <c r="P521" s="1">
        <v>-1.7246004105266524</v>
      </c>
    </row>
    <row r="522" spans="1:16" ht="12" customHeight="1" x14ac:dyDescent="0.25">
      <c r="A522" s="1" t="s">
        <v>319</v>
      </c>
      <c r="B522" s="1">
        <v>672.5785044750852</v>
      </c>
      <c r="C522" s="1">
        <v>2.9448031421433281</v>
      </c>
      <c r="D522" s="1">
        <v>1.3133626473788216E-4</v>
      </c>
      <c r="E522" s="1">
        <v>1.2179387309552145</v>
      </c>
      <c r="F522" s="1">
        <v>-0.56678493942929975</v>
      </c>
      <c r="G522" s="1">
        <v>-0.81136639573591729</v>
      </c>
      <c r="H522" s="1">
        <v>1.9325955586859977</v>
      </c>
      <c r="I522" s="1">
        <v>2.2328205044267109</v>
      </c>
      <c r="J522" s="1">
        <v>-2.1404574893414972</v>
      </c>
      <c r="K522" s="1">
        <v>-1.0799674716359073</v>
      </c>
      <c r="L522" s="1">
        <v>0.11874066043574225</v>
      </c>
      <c r="M522" s="1">
        <v>-4.2476522117482354</v>
      </c>
      <c r="N522" s="1">
        <v>-2.8160057926986992</v>
      </c>
      <c r="O522" s="1">
        <v>3.3907991813835845</v>
      </c>
      <c r="P522" s="1">
        <v>-0.17559481370575916</v>
      </c>
    </row>
    <row r="523" spans="1:16" ht="12" customHeight="1" x14ac:dyDescent="0.25">
      <c r="A523" s="1" t="s">
        <v>775</v>
      </c>
      <c r="B523" s="1">
        <v>545.58845413288964</v>
      </c>
      <c r="C523" s="1">
        <v>2.9234661269340965</v>
      </c>
      <c r="D523" s="1">
        <v>-3.3387729973766298</v>
      </c>
      <c r="E523" s="1">
        <v>4.6013223470696767</v>
      </c>
      <c r="F523" s="1">
        <v>-3.0582667668517347</v>
      </c>
      <c r="G523" s="1">
        <v>0.58460312143123727</v>
      </c>
      <c r="H523" s="1">
        <v>2.2171879509222894</v>
      </c>
      <c r="I523" s="1">
        <v>0.31112213603305244</v>
      </c>
      <c r="J523" s="1">
        <v>-3.3391937763735253</v>
      </c>
      <c r="K523" s="1">
        <v>-0.25960635831422452</v>
      </c>
      <c r="L523" s="1">
        <v>0.10656598014177479</v>
      </c>
      <c r="M523" s="1">
        <v>0.60291513237841532</v>
      </c>
      <c r="N523" s="1">
        <v>-1.8278883551632747</v>
      </c>
      <c r="O523" s="1">
        <v>-0.27210883923257834</v>
      </c>
      <c r="P523" s="1">
        <v>0.74865429840142617</v>
      </c>
    </row>
    <row r="524" spans="1:16" ht="12" customHeight="1" x14ac:dyDescent="0.25">
      <c r="A524" s="1" t="s">
        <v>611</v>
      </c>
      <c r="B524" s="1">
        <v>575.70166493942452</v>
      </c>
      <c r="C524" s="1">
        <v>2.9507087799812108</v>
      </c>
      <c r="D524" s="1">
        <v>1.8864241008346785</v>
      </c>
      <c r="E524" s="1">
        <v>2.3569854011449864</v>
      </c>
      <c r="F524" s="1">
        <v>-2.028981624795362</v>
      </c>
      <c r="G524" s="1">
        <v>-0.56173340879499079</v>
      </c>
      <c r="H524" s="1">
        <v>1.2386911395051314</v>
      </c>
      <c r="I524" s="1">
        <v>4.1788014683782224</v>
      </c>
      <c r="J524" s="1">
        <v>-1.0484560547557757</v>
      </c>
      <c r="K524" s="1">
        <v>0.70145215027764629</v>
      </c>
      <c r="L524" s="1">
        <v>-1.1477681135707798</v>
      </c>
      <c r="M524" s="1">
        <v>-4.603975099803935</v>
      </c>
      <c r="N524" s="1">
        <v>-1.6800484757874292</v>
      </c>
      <c r="O524" s="1">
        <v>0.45685359319832419</v>
      </c>
      <c r="P524" s="1">
        <v>-2.6989538558119284</v>
      </c>
    </row>
    <row r="525" spans="1:16" ht="12" customHeight="1" x14ac:dyDescent="0.25">
      <c r="A525" s="1" t="s">
        <v>320</v>
      </c>
      <c r="B525" s="1">
        <v>633.03781035471013</v>
      </c>
      <c r="C525" s="1">
        <v>0.46596114550976092</v>
      </c>
      <c r="D525" s="1">
        <v>-1.7176431402103483</v>
      </c>
      <c r="E525" s="1">
        <v>5.2395877263688018</v>
      </c>
      <c r="F525" s="1">
        <v>-3.9633665892835279</v>
      </c>
      <c r="G525" s="1">
        <v>-0.83797363777518385</v>
      </c>
      <c r="H525" s="1">
        <v>1.026513316018588</v>
      </c>
      <c r="I525" s="1">
        <v>1.6303929868345803E-2</v>
      </c>
      <c r="J525" s="1">
        <v>-3.9975761306527331</v>
      </c>
      <c r="K525" s="1">
        <v>-1.2912052418682174</v>
      </c>
      <c r="L525" s="1">
        <v>0.86747788867751296</v>
      </c>
      <c r="M525" s="1">
        <v>3.1952571288247871</v>
      </c>
      <c r="N525" s="1">
        <v>-2.9279398192329062</v>
      </c>
      <c r="O525" s="1">
        <v>1.5375775985252049</v>
      </c>
      <c r="P525" s="1">
        <v>2.3870258252299146</v>
      </c>
    </row>
    <row r="526" spans="1:16" ht="12" customHeight="1" x14ac:dyDescent="0.25">
      <c r="A526" s="1" t="s">
        <v>881</v>
      </c>
      <c r="B526" s="1">
        <v>593.55612388554732</v>
      </c>
      <c r="C526" s="1">
        <v>2.7023304333763498</v>
      </c>
      <c r="D526" s="1">
        <v>-0.74007488324218951</v>
      </c>
      <c r="E526" s="1">
        <v>2.2180472160927889</v>
      </c>
      <c r="F526" s="1">
        <v>-4.3151479914135651</v>
      </c>
      <c r="G526" s="1">
        <v>0.94679413118777289</v>
      </c>
      <c r="H526" s="1">
        <v>-1.2563270978048493</v>
      </c>
      <c r="I526" s="1">
        <v>2.4186949121768824</v>
      </c>
      <c r="J526" s="1">
        <v>-3.0939435205486663</v>
      </c>
      <c r="K526" s="1">
        <v>1.5193868464027767</v>
      </c>
      <c r="L526" s="1">
        <v>1.208128775355422</v>
      </c>
      <c r="M526" s="1">
        <v>-1.3649510713064779</v>
      </c>
      <c r="N526" s="1">
        <v>-2.5535863857223489</v>
      </c>
      <c r="O526" s="1">
        <v>3.7321649741127372</v>
      </c>
      <c r="P526" s="1">
        <v>-1.421516338666633</v>
      </c>
    </row>
    <row r="527" spans="1:16" ht="12" customHeight="1" x14ac:dyDescent="0.25">
      <c r="A527" s="1" t="s">
        <v>403</v>
      </c>
      <c r="B527" s="1">
        <v>343.93474219988587</v>
      </c>
      <c r="C527" s="1">
        <v>1.6045358013631517</v>
      </c>
      <c r="D527" s="1">
        <v>0.15520781976713727</v>
      </c>
      <c r="E527" s="1">
        <v>1.1053120150047766</v>
      </c>
      <c r="F527" s="1">
        <v>0.60696257280648747</v>
      </c>
      <c r="G527" s="1">
        <v>-0.22633546663540371</v>
      </c>
      <c r="H527" s="1">
        <v>2.3282651645140224</v>
      </c>
      <c r="I527" s="1">
        <v>-1.6256809107476995</v>
      </c>
      <c r="J527" s="1">
        <v>-1.0315617592112121</v>
      </c>
      <c r="K527" s="1">
        <v>0.68568024483869394</v>
      </c>
      <c r="L527" s="1">
        <v>-0.72387895833031701</v>
      </c>
      <c r="M527" s="1">
        <v>0.82777822943840207</v>
      </c>
      <c r="N527" s="1">
        <v>-1.9008818530165787</v>
      </c>
      <c r="O527" s="1">
        <v>6.5381204273814312E-3</v>
      </c>
      <c r="P527" s="1">
        <v>-1.8119410202188422</v>
      </c>
    </row>
    <row r="528" spans="1:16" ht="12" customHeight="1" x14ac:dyDescent="0.25">
      <c r="A528" s="1" t="s">
        <v>998</v>
      </c>
      <c r="B528" s="1">
        <v>420.39876237526261</v>
      </c>
      <c r="C528" s="1">
        <v>0.48164748048402994</v>
      </c>
      <c r="D528" s="1">
        <v>1.2912957583607074</v>
      </c>
      <c r="E528" s="1">
        <v>4.2066361980338538</v>
      </c>
      <c r="F528" s="1">
        <v>-2.7162695545458555</v>
      </c>
      <c r="G528" s="1">
        <v>-1.3760178964060832</v>
      </c>
      <c r="H528" s="1">
        <v>2.3718883423102373</v>
      </c>
      <c r="I528" s="1">
        <v>2.3784740879649364</v>
      </c>
      <c r="J528" s="1">
        <v>-0.70767365787057457</v>
      </c>
      <c r="K528" s="1">
        <v>-1.3649177122107408</v>
      </c>
      <c r="L528" s="1">
        <v>-1.4152829172064729</v>
      </c>
      <c r="M528" s="1">
        <v>-1.6641994204170041</v>
      </c>
      <c r="N528" s="1">
        <v>-0.99280411407119107</v>
      </c>
      <c r="O528" s="1">
        <v>4.9148058835067225E-2</v>
      </c>
      <c r="P528" s="1">
        <v>-0.54192465326091088</v>
      </c>
    </row>
    <row r="529" spans="1:16" ht="12" customHeight="1" x14ac:dyDescent="0.25">
      <c r="A529" s="1" t="s">
        <v>999</v>
      </c>
      <c r="B529" s="1">
        <v>498.78052713214549</v>
      </c>
      <c r="C529" s="1">
        <v>2.3267565051844299</v>
      </c>
      <c r="D529" s="1">
        <v>-0.80167411402530753</v>
      </c>
      <c r="E529" s="1">
        <v>4.0830291174049105</v>
      </c>
      <c r="F529" s="1">
        <v>0.52444378604209529</v>
      </c>
      <c r="G529" s="1">
        <v>-2.4924179208222199</v>
      </c>
      <c r="H529" s="1">
        <v>0.12030803300665067</v>
      </c>
      <c r="I529" s="1">
        <v>1.097392356921316</v>
      </c>
      <c r="J529" s="1">
        <v>-1.8073985682356448</v>
      </c>
      <c r="K529" s="1">
        <v>0.6916003027709049</v>
      </c>
      <c r="L529" s="1">
        <v>0.31835582499395293</v>
      </c>
      <c r="M529" s="1">
        <v>-1.0862111660019003</v>
      </c>
      <c r="N529" s="1">
        <v>-2.3911934288163814</v>
      </c>
      <c r="O529" s="1">
        <v>-0.1895069606092305</v>
      </c>
      <c r="P529" s="1">
        <v>-0.39348376781357602</v>
      </c>
    </row>
    <row r="530" spans="1:16" ht="12" customHeight="1" x14ac:dyDescent="0.25">
      <c r="A530" s="1" t="s">
        <v>1087</v>
      </c>
      <c r="B530" s="1">
        <v>255.09888258758502</v>
      </c>
      <c r="C530" s="1">
        <v>-0.80022279887727765</v>
      </c>
      <c r="D530" s="1">
        <v>0.12049662565060307</v>
      </c>
      <c r="E530" s="1">
        <v>0.19063899330585113</v>
      </c>
      <c r="F530" s="1">
        <v>-0.10520265561636341</v>
      </c>
      <c r="G530" s="1">
        <v>-6.4771817557271544E-2</v>
      </c>
      <c r="H530" s="1">
        <v>-0.35679674087091406</v>
      </c>
      <c r="I530" s="1">
        <v>-8.2327181232690422E-2</v>
      </c>
      <c r="J530" s="1">
        <v>0.1940693840114687</v>
      </c>
      <c r="K530" s="1">
        <v>0.25537527071435029</v>
      </c>
      <c r="L530" s="1">
        <v>1.1006449119801702</v>
      </c>
      <c r="M530" s="1">
        <v>0.18215224780524034</v>
      </c>
      <c r="N530" s="1">
        <v>-1.054171037036759</v>
      </c>
      <c r="O530" s="1">
        <v>-0.68736631830633588</v>
      </c>
      <c r="P530" s="1">
        <v>1.107481116029928</v>
      </c>
    </row>
    <row r="531" spans="1:16" ht="12" customHeight="1" x14ac:dyDescent="0.25">
      <c r="A531" s="1" t="s">
        <v>612</v>
      </c>
      <c r="B531" s="1">
        <v>709.74744833757893</v>
      </c>
      <c r="C531" s="1">
        <v>3.1864247168943645</v>
      </c>
      <c r="D531" s="1">
        <v>0.78967042463472381</v>
      </c>
      <c r="E531" s="1">
        <v>4.8827335701657972</v>
      </c>
      <c r="F531" s="1">
        <v>-4.3863315658303099</v>
      </c>
      <c r="G531" s="1">
        <v>2.3341002911778452</v>
      </c>
      <c r="H531" s="1">
        <v>-0.3048452587514438</v>
      </c>
      <c r="I531" s="1">
        <v>-4.899050296905836E-2</v>
      </c>
      <c r="J531" s="1">
        <v>-3.54063917254995</v>
      </c>
      <c r="K531" s="1">
        <v>2.8454235361553604</v>
      </c>
      <c r="L531" s="1">
        <v>0.99158751158797975</v>
      </c>
      <c r="M531" s="1">
        <v>-3.6382573271021803</v>
      </c>
      <c r="N531" s="1">
        <v>-2.218480856023715</v>
      </c>
      <c r="O531" s="1">
        <v>-0.73543357233030282</v>
      </c>
      <c r="P531" s="1">
        <v>-0.15696179505911087</v>
      </c>
    </row>
    <row r="532" spans="1:16" ht="12" customHeight="1" x14ac:dyDescent="0.25">
      <c r="A532" s="1" t="s">
        <v>613</v>
      </c>
      <c r="B532" s="1">
        <v>537.63863217576613</v>
      </c>
      <c r="C532" s="1">
        <v>1.901523480015733</v>
      </c>
      <c r="D532" s="1">
        <v>1.5803186837295797</v>
      </c>
      <c r="E532" s="1">
        <v>2.3158751887133104</v>
      </c>
      <c r="F532" s="1">
        <v>-3.2117897646998181</v>
      </c>
      <c r="G532" s="1">
        <v>1.7134837207814377</v>
      </c>
      <c r="H532" s="1">
        <v>-1.6962737651553899</v>
      </c>
      <c r="I532" s="1">
        <v>0.98970395969308433</v>
      </c>
      <c r="J532" s="1">
        <v>2.2421388873083918</v>
      </c>
      <c r="K532" s="1">
        <v>1.2599774819342495</v>
      </c>
      <c r="L532" s="1">
        <v>-6.6509388984381287E-2</v>
      </c>
      <c r="M532" s="1">
        <v>-5.0663291038923504</v>
      </c>
      <c r="N532" s="1">
        <v>0.46411879002639855</v>
      </c>
      <c r="O532" s="1">
        <v>-1.674588202295608</v>
      </c>
      <c r="P532" s="1">
        <v>-0.75164996717463772</v>
      </c>
    </row>
    <row r="533" spans="1:16" ht="12" customHeight="1" x14ac:dyDescent="0.25">
      <c r="A533" s="1" t="s">
        <v>1000</v>
      </c>
      <c r="B533" s="1">
        <v>477.52574415491335</v>
      </c>
      <c r="C533" s="1">
        <v>0.48522216068101548</v>
      </c>
      <c r="D533" s="1">
        <v>1.1418639259208199</v>
      </c>
      <c r="E533" s="1">
        <v>-2.0993601833222031</v>
      </c>
      <c r="F533" s="1">
        <v>1.6742509171445099</v>
      </c>
      <c r="G533" s="1">
        <v>-0.84178208096410845</v>
      </c>
      <c r="H533" s="1">
        <v>2.1329022279573504</v>
      </c>
      <c r="I533" s="1">
        <v>-0.55424285299560738</v>
      </c>
      <c r="J533" s="1">
        <v>-0.46356611183629365</v>
      </c>
      <c r="K533" s="1">
        <v>0.90019715948108869</v>
      </c>
      <c r="L533" s="1">
        <v>1.8505535544698386</v>
      </c>
      <c r="M533" s="1">
        <v>-0.41207213540111293</v>
      </c>
      <c r="N533" s="1">
        <v>0.69522619307054656</v>
      </c>
      <c r="O533" s="1">
        <v>-2.7795745055685641</v>
      </c>
      <c r="P533" s="1">
        <v>-1.7296182686372803</v>
      </c>
    </row>
    <row r="534" spans="1:16" ht="12" customHeight="1" x14ac:dyDescent="0.25">
      <c r="A534" s="1" t="s">
        <v>321</v>
      </c>
      <c r="B534" s="1">
        <v>619.784844006703</v>
      </c>
      <c r="C534" s="1">
        <v>2.6809436641616231</v>
      </c>
      <c r="D534" s="1">
        <v>1.7447401351984051</v>
      </c>
      <c r="E534" s="1">
        <v>0.36315447135616541</v>
      </c>
      <c r="F534" s="1">
        <v>-3.25305836006789</v>
      </c>
      <c r="G534" s="1">
        <v>-0.11074429604305797</v>
      </c>
      <c r="H534" s="1">
        <v>0.34170836053928616</v>
      </c>
      <c r="I534" s="1">
        <v>3.7974329540726521</v>
      </c>
      <c r="J534" s="1">
        <v>-2.8132828632027813</v>
      </c>
      <c r="K534" s="1">
        <v>1.6917211890791621</v>
      </c>
      <c r="L534" s="1">
        <v>-1.0214593823082601</v>
      </c>
      <c r="M534" s="1">
        <v>0.77221324608201791</v>
      </c>
      <c r="N534" s="1">
        <v>-3.3990765576652153</v>
      </c>
      <c r="O534" s="1">
        <v>-0.94610271877020269</v>
      </c>
      <c r="P534" s="1">
        <v>0.15181015756809485</v>
      </c>
    </row>
    <row r="535" spans="1:16" ht="12" customHeight="1" x14ac:dyDescent="0.25">
      <c r="A535" s="1" t="s">
        <v>472</v>
      </c>
      <c r="B535" s="1">
        <v>622.36985745489085</v>
      </c>
      <c r="C535" s="1">
        <v>2.6091038930492254</v>
      </c>
      <c r="D535" s="1">
        <v>1.0763026448369535</v>
      </c>
      <c r="E535" s="1">
        <v>4.2158627192087019</v>
      </c>
      <c r="F535" s="1">
        <v>-3.5088268018516175</v>
      </c>
      <c r="G535" s="1">
        <v>3.2575104154474053</v>
      </c>
      <c r="H535" s="1">
        <v>0.37314686240452544</v>
      </c>
      <c r="I535" s="1">
        <v>1.0428605576809817</v>
      </c>
      <c r="J535" s="1">
        <v>-0.76405680409758414</v>
      </c>
      <c r="K535" s="1">
        <v>2.0823684498370909</v>
      </c>
      <c r="L535" s="1">
        <v>-0.15647664772651992</v>
      </c>
      <c r="M535" s="1">
        <v>-5.60889333582411</v>
      </c>
      <c r="N535" s="1">
        <v>-1.6882701026359459</v>
      </c>
      <c r="O535" s="1">
        <v>-1.8749574597658654</v>
      </c>
      <c r="P535" s="1">
        <v>-1.0556743905632417</v>
      </c>
    </row>
    <row r="536" spans="1:16" ht="12" customHeight="1" x14ac:dyDescent="0.25">
      <c r="A536" s="1" t="s">
        <v>776</v>
      </c>
      <c r="B536" s="1">
        <v>554.36029796369985</v>
      </c>
      <c r="C536" s="1">
        <v>1.3940401538765987</v>
      </c>
      <c r="D536" s="1">
        <v>0.83094099953448897</v>
      </c>
      <c r="E536" s="1">
        <v>1.41702864358347</v>
      </c>
      <c r="F536" s="1">
        <v>-2.1800094386437046</v>
      </c>
      <c r="G536" s="1">
        <v>-0.18792395841090428</v>
      </c>
      <c r="H536" s="1">
        <v>-3.0001212051519612</v>
      </c>
      <c r="I536" s="1">
        <v>-0.70342515412838158</v>
      </c>
      <c r="J536" s="1">
        <v>-1.1262928748155774</v>
      </c>
      <c r="K536" s="1">
        <v>1.3441636063207985</v>
      </c>
      <c r="L536" s="1">
        <v>3.0019315845810102</v>
      </c>
      <c r="M536" s="1">
        <v>-4.6410481459072486</v>
      </c>
      <c r="N536" s="1">
        <v>-1.2865442428692588</v>
      </c>
      <c r="O536" s="1">
        <v>2.3214986318173412</v>
      </c>
      <c r="P536" s="1">
        <v>2.8157614002133284</v>
      </c>
    </row>
    <row r="537" spans="1:16" ht="12" customHeight="1" x14ac:dyDescent="0.25">
      <c r="A537" s="1" t="s">
        <v>322</v>
      </c>
      <c r="B537" s="1">
        <v>597.94250550584809</v>
      </c>
      <c r="C537" s="1">
        <v>1.9063116340530051</v>
      </c>
      <c r="D537" s="1">
        <v>0.69780031024947287</v>
      </c>
      <c r="E537" s="1">
        <v>4.2132781677908877</v>
      </c>
      <c r="F537" s="1">
        <v>-0.56891034462913581</v>
      </c>
      <c r="G537" s="1">
        <v>-0.54359069456598597</v>
      </c>
      <c r="H537" s="1">
        <v>3.6844962778985804</v>
      </c>
      <c r="I537" s="1">
        <v>0.32459974818211734</v>
      </c>
      <c r="J537" s="1">
        <v>-2.8040746316298097</v>
      </c>
      <c r="K537" s="1">
        <v>-0.13475264215663307</v>
      </c>
      <c r="L537" s="1">
        <v>-0.42323194484831761</v>
      </c>
      <c r="M537" s="1">
        <v>-4.1563988201262019</v>
      </c>
      <c r="N537" s="1">
        <v>-2.0553335928476968</v>
      </c>
      <c r="O537" s="1">
        <v>1.4475436746142483</v>
      </c>
      <c r="P537" s="1">
        <v>-1.5877371419845299</v>
      </c>
    </row>
    <row r="538" spans="1:16" ht="12" customHeight="1" x14ac:dyDescent="0.25">
      <c r="A538" s="1" t="s">
        <v>404</v>
      </c>
      <c r="B538" s="1">
        <v>497.67590264753505</v>
      </c>
      <c r="C538" s="1">
        <v>2.1862576591662006</v>
      </c>
      <c r="D538" s="1">
        <v>0.15969030502450687</v>
      </c>
      <c r="E538" s="1">
        <v>4.3969973051964706E-2</v>
      </c>
      <c r="F538" s="1">
        <v>-2.9943596787913309</v>
      </c>
      <c r="G538" s="1">
        <v>-0.24287181202315766</v>
      </c>
      <c r="H538" s="1">
        <v>-1.6472143897830935</v>
      </c>
      <c r="I538" s="1">
        <v>0.54897186331736358</v>
      </c>
      <c r="J538" s="1">
        <v>-0.77013875524834519</v>
      </c>
      <c r="K538" s="1">
        <v>1.6413917142138823</v>
      </c>
      <c r="L538" s="1">
        <v>2.9992883647173589</v>
      </c>
      <c r="M538" s="1">
        <v>-5.1358040647768801</v>
      </c>
      <c r="N538" s="1">
        <v>0.36697608089636624</v>
      </c>
      <c r="O538" s="1">
        <v>1.4657247353305249</v>
      </c>
      <c r="P538" s="1">
        <v>1.3781180049046398</v>
      </c>
    </row>
    <row r="539" spans="1:16" ht="12" customHeight="1" x14ac:dyDescent="0.25">
      <c r="A539" s="1" t="s">
        <v>61</v>
      </c>
      <c r="B539" s="1">
        <v>270.25566663497096</v>
      </c>
      <c r="C539" s="1">
        <v>-0.51153643890229394</v>
      </c>
      <c r="D539" s="1">
        <v>-8.6247076502191267E-2</v>
      </c>
      <c r="E539" s="1">
        <v>0.23728532104249461</v>
      </c>
      <c r="F539" s="1">
        <v>-0.8241756487162627</v>
      </c>
      <c r="G539" s="1">
        <v>0.84460516775924199</v>
      </c>
      <c r="H539" s="1">
        <v>-1.1659219620074486</v>
      </c>
      <c r="I539" s="1">
        <v>1.0471636539164626</v>
      </c>
      <c r="J539" s="1">
        <v>-0.10706710349807241</v>
      </c>
      <c r="K539" s="1">
        <v>-0.6523518118521815</v>
      </c>
      <c r="L539" s="1">
        <v>0.68625547644721374</v>
      </c>
      <c r="M539" s="1">
        <v>-1.2735590903372878</v>
      </c>
      <c r="N539" s="1">
        <v>-0.47585583616175292</v>
      </c>
      <c r="O539" s="1">
        <v>1.1199802805357419</v>
      </c>
      <c r="P539" s="1">
        <v>1.1614250682763363</v>
      </c>
    </row>
    <row r="540" spans="1:16" ht="12" customHeight="1" x14ac:dyDescent="0.25">
      <c r="A540" s="1" t="s">
        <v>249</v>
      </c>
      <c r="B540" s="1">
        <v>357.57604931718447</v>
      </c>
      <c r="C540" s="1">
        <v>-0.65110205502467489</v>
      </c>
      <c r="D540" s="1">
        <v>-1.5732532828902865</v>
      </c>
      <c r="E540" s="1">
        <v>-1.0678833710854898</v>
      </c>
      <c r="F540" s="1">
        <v>0.19320811267537197</v>
      </c>
      <c r="G540" s="1">
        <v>1.3495798305789246</v>
      </c>
      <c r="H540" s="1">
        <v>-0.43179559282526603</v>
      </c>
      <c r="I540" s="1">
        <v>-1.1059915023749258</v>
      </c>
      <c r="J540" s="1">
        <v>-7.2227313376507701E-2</v>
      </c>
      <c r="K540" s="1">
        <v>1.6588194094648652</v>
      </c>
      <c r="L540" s="1">
        <v>0.87774349530536067</v>
      </c>
      <c r="M540" s="1">
        <v>2.1540547102594352</v>
      </c>
      <c r="N540" s="1">
        <v>-1.9384694497226029</v>
      </c>
      <c r="O540" s="1">
        <v>0.2206146368525205</v>
      </c>
      <c r="P540" s="1">
        <v>0.38670237216327563</v>
      </c>
    </row>
    <row r="541" spans="1:16" ht="12" customHeight="1" x14ac:dyDescent="0.25">
      <c r="A541" s="1" t="s">
        <v>882</v>
      </c>
      <c r="B541" s="1">
        <v>470.72924016955255</v>
      </c>
      <c r="C541" s="1">
        <v>1.8860935938782399</v>
      </c>
      <c r="D541" s="1">
        <v>1.7450695339061302</v>
      </c>
      <c r="E541" s="1">
        <v>6.1478683442854343E-2</v>
      </c>
      <c r="F541" s="1">
        <v>-1.5560907235816521</v>
      </c>
      <c r="G541" s="1">
        <v>1.9453637287309393</v>
      </c>
      <c r="H541" s="1">
        <v>-3.0023110047942785</v>
      </c>
      <c r="I541" s="1">
        <v>-0.4808556811409197</v>
      </c>
      <c r="J541" s="1">
        <v>1.3015541340084171</v>
      </c>
      <c r="K541" s="1">
        <v>1.6944200188646079</v>
      </c>
      <c r="L541" s="1">
        <v>1.9580327189914433</v>
      </c>
      <c r="M541" s="1">
        <v>-4.8619113449562912</v>
      </c>
      <c r="N541" s="1">
        <v>-0.12464196476187406</v>
      </c>
      <c r="O541" s="1">
        <v>6.5150039984289032E-2</v>
      </c>
      <c r="P541" s="1">
        <v>-0.63135173257190558</v>
      </c>
    </row>
    <row r="542" spans="1:16" ht="12" customHeight="1" x14ac:dyDescent="0.25">
      <c r="A542" s="1" t="s">
        <v>173</v>
      </c>
      <c r="B542" s="1">
        <v>649.98509962640787</v>
      </c>
      <c r="C542" s="1">
        <v>3.2249981752845538</v>
      </c>
      <c r="D542" s="1">
        <v>-0.95016062138596946</v>
      </c>
      <c r="E542" s="1">
        <v>4.5132669829205083</v>
      </c>
      <c r="F542" s="1">
        <v>-3.79010900192627</v>
      </c>
      <c r="G542" s="1">
        <v>1.3341579905353385</v>
      </c>
      <c r="H542" s="1">
        <v>0.79804994021969844</v>
      </c>
      <c r="I542" s="1">
        <v>0.34409471314267381</v>
      </c>
      <c r="J542" s="1">
        <v>-3.4017804486894194</v>
      </c>
      <c r="K542" s="1">
        <v>1.1425548034764048</v>
      </c>
      <c r="L542" s="1">
        <v>-0.47520762691603374</v>
      </c>
      <c r="M542" s="1">
        <v>3.0549805815157125</v>
      </c>
      <c r="N542" s="1">
        <v>-2.1541318599991803</v>
      </c>
      <c r="O542" s="1">
        <v>-3.0328953349982615</v>
      </c>
      <c r="P542" s="1">
        <v>-0.60781829317975633</v>
      </c>
    </row>
    <row r="543" spans="1:16" ht="12" customHeight="1" x14ac:dyDescent="0.25">
      <c r="A543" s="1" t="s">
        <v>1093</v>
      </c>
      <c r="B543" s="1">
        <v>292.3211943815113</v>
      </c>
      <c r="C543" s="1">
        <v>1.2855218081691262</v>
      </c>
      <c r="D543" s="1">
        <v>3.5813548801518554E-2</v>
      </c>
      <c r="E543" s="1">
        <v>-0.42067704061554712</v>
      </c>
      <c r="F543" s="1">
        <v>-0.26431839216591824</v>
      </c>
      <c r="G543" s="1">
        <v>1.0056346940451184</v>
      </c>
      <c r="H543" s="1">
        <v>-1.1748499183679553</v>
      </c>
      <c r="I543" s="1">
        <v>-0.69355955592312912</v>
      </c>
      <c r="J543" s="1">
        <v>0.15279307243702323</v>
      </c>
      <c r="K543" s="1">
        <v>-0.27567329809101992</v>
      </c>
      <c r="L543" s="1">
        <v>-0.58572742761437602</v>
      </c>
      <c r="M543" s="1">
        <v>-1.8892863592433826</v>
      </c>
      <c r="N543" s="1">
        <v>1.6000950102388387</v>
      </c>
      <c r="O543" s="1">
        <v>4.829804973327577E-4</v>
      </c>
      <c r="P543" s="1">
        <v>1.2237508778323705</v>
      </c>
    </row>
    <row r="544" spans="1:16" ht="12" customHeight="1" x14ac:dyDescent="0.25">
      <c r="A544" s="1" t="s">
        <v>614</v>
      </c>
      <c r="B544" s="1">
        <v>582.12647019660676</v>
      </c>
      <c r="C544" s="1">
        <v>2.1656984137820405</v>
      </c>
      <c r="D544" s="1">
        <v>1.3721784447212118</v>
      </c>
      <c r="E544" s="1">
        <v>1.3630688811140148</v>
      </c>
      <c r="F544" s="1">
        <v>-4.2670225326844609</v>
      </c>
      <c r="G544" s="1">
        <v>0.43767520103134361</v>
      </c>
      <c r="H544" s="1">
        <v>0.9444041203046587</v>
      </c>
      <c r="I544" s="1">
        <v>3.3892911520167281</v>
      </c>
      <c r="J544" s="1">
        <v>-6.7776896567881981E-2</v>
      </c>
      <c r="K544" s="1">
        <v>1.6317905282900065</v>
      </c>
      <c r="L544" s="1">
        <v>-1.8988685300564314</v>
      </c>
      <c r="M544" s="1">
        <v>-0.59255471298486051</v>
      </c>
      <c r="N544" s="1">
        <v>1.221661126196262</v>
      </c>
      <c r="O544" s="1">
        <v>-3.8347268954267224</v>
      </c>
      <c r="P544" s="1">
        <v>-1.8648182997359086</v>
      </c>
    </row>
    <row r="545" spans="1:16" ht="12" customHeight="1" x14ac:dyDescent="0.25">
      <c r="A545" s="1" t="s">
        <v>777</v>
      </c>
      <c r="B545" s="1">
        <v>270.80116224806892</v>
      </c>
      <c r="C545" s="1">
        <v>1.1905364470511191</v>
      </c>
      <c r="D545" s="1">
        <v>-0.14692485550314335</v>
      </c>
      <c r="E545" s="1">
        <v>0.24474904683248824</v>
      </c>
      <c r="F545" s="1">
        <v>-2.0364265890954951</v>
      </c>
      <c r="G545" s="1">
        <v>1.5685662389630723</v>
      </c>
      <c r="H545" s="1">
        <v>0.23888258629367029</v>
      </c>
      <c r="I545" s="1">
        <v>0.27789215945173912</v>
      </c>
      <c r="J545" s="1">
        <v>-0.35196307298262969</v>
      </c>
      <c r="K545" s="1">
        <v>1.5235128879156408</v>
      </c>
      <c r="L545" s="1">
        <v>0.21259624629723942</v>
      </c>
      <c r="M545" s="1">
        <v>-1.6103659150703311</v>
      </c>
      <c r="N545" s="1">
        <v>-0.87374065187267347</v>
      </c>
      <c r="O545" s="1">
        <v>1.0384770109750165E-2</v>
      </c>
      <c r="P545" s="1">
        <v>-0.24769929839044705</v>
      </c>
    </row>
    <row r="546" spans="1:16" ht="12" customHeight="1" x14ac:dyDescent="0.25">
      <c r="A546" s="1" t="s">
        <v>278</v>
      </c>
      <c r="B546" s="1">
        <v>324.09499783957887</v>
      </c>
      <c r="C546" s="1">
        <v>2.190806727434679</v>
      </c>
      <c r="D546" s="1">
        <v>-1.5754823290563527</v>
      </c>
      <c r="E546" s="1">
        <v>-0.39560302527052149</v>
      </c>
      <c r="F546" s="1">
        <v>0.25061657853558567</v>
      </c>
      <c r="G546" s="1">
        <v>-0.23458554887329483</v>
      </c>
      <c r="H546" s="1">
        <v>1.3514322454313457</v>
      </c>
      <c r="I546" s="1">
        <v>-2.2242913412075676</v>
      </c>
      <c r="J546" s="1">
        <v>-1.5201394369871624</v>
      </c>
      <c r="K546" s="1">
        <v>-0.67228001385028591</v>
      </c>
      <c r="L546" s="1">
        <v>1.3096879418550234</v>
      </c>
      <c r="M546" s="1">
        <v>0.72368871824537329</v>
      </c>
      <c r="N546" s="1">
        <v>-0.46107953239354438</v>
      </c>
      <c r="O546" s="1">
        <v>0.85443748152406562</v>
      </c>
      <c r="P546" s="1">
        <v>0.4027915346126566</v>
      </c>
    </row>
    <row r="547" spans="1:16" ht="12" customHeight="1" x14ac:dyDescent="0.25">
      <c r="A547" s="1" t="s">
        <v>778</v>
      </c>
      <c r="B547" s="1">
        <v>537.5508521523368</v>
      </c>
      <c r="C547" s="1">
        <v>-0.57432669857291163</v>
      </c>
      <c r="D547" s="1">
        <v>-0.8440186815904398</v>
      </c>
      <c r="E547" s="1">
        <v>3.1217566803371968</v>
      </c>
      <c r="F547" s="1">
        <v>-1.519715897498612</v>
      </c>
      <c r="G547" s="1">
        <v>4.1496618042122964E-3</v>
      </c>
      <c r="H547" s="1">
        <v>2.2201778679223176</v>
      </c>
      <c r="I547" s="1">
        <v>0.13791176357417226</v>
      </c>
      <c r="J547" s="1">
        <v>-1.5344441775712583</v>
      </c>
      <c r="K547" s="1">
        <v>-0.68660902759999187</v>
      </c>
      <c r="L547" s="1">
        <v>1.3845674572518389</v>
      </c>
      <c r="M547" s="1">
        <v>-4.2294263051299215</v>
      </c>
      <c r="N547" s="1">
        <v>-2.6178752298271393</v>
      </c>
      <c r="O547" s="1">
        <v>2.7462205035980589</v>
      </c>
      <c r="P547" s="1">
        <v>2.3916320833024773</v>
      </c>
    </row>
    <row r="548" spans="1:16" ht="12" customHeight="1" x14ac:dyDescent="0.25">
      <c r="A548" s="1" t="s">
        <v>615</v>
      </c>
      <c r="B548" s="1">
        <v>741.83546112096383</v>
      </c>
      <c r="C548" s="1">
        <v>3.9334829872502719</v>
      </c>
      <c r="D548" s="1">
        <v>0.72313392816983346</v>
      </c>
      <c r="E548" s="1">
        <v>0.8067831060757229</v>
      </c>
      <c r="F548" s="1">
        <v>-4.9463801814973642</v>
      </c>
      <c r="G548" s="1">
        <v>2.4709690595387355</v>
      </c>
      <c r="H548" s="1">
        <v>-1.2546581819139189</v>
      </c>
      <c r="I548" s="1">
        <v>3.3653425856637251</v>
      </c>
      <c r="J548" s="1">
        <v>-0.19112929108036056</v>
      </c>
      <c r="K548" s="1">
        <v>1.2534216953028479</v>
      </c>
      <c r="L548" s="1">
        <v>-0.32832534180163647</v>
      </c>
      <c r="M548" s="1">
        <v>-4.6401364088138388</v>
      </c>
      <c r="N548" s="1">
        <v>-1.043465559495812</v>
      </c>
      <c r="O548" s="1">
        <v>1.8064334880467425</v>
      </c>
      <c r="P548" s="1">
        <v>-1.9554718854449484</v>
      </c>
    </row>
    <row r="549" spans="1:16" ht="12" customHeight="1" x14ac:dyDescent="0.25">
      <c r="A549" s="1" t="s">
        <v>1055</v>
      </c>
      <c r="B549" s="1">
        <v>387.53682690257654</v>
      </c>
      <c r="C549" s="1">
        <v>1.2006146037266892</v>
      </c>
      <c r="D549" s="1">
        <v>1.7771697849082129</v>
      </c>
      <c r="E549" s="1">
        <v>1.3027698422185989</v>
      </c>
      <c r="F549" s="1">
        <v>-2.0171345786198343</v>
      </c>
      <c r="G549" s="1">
        <v>-0.68547970265170088</v>
      </c>
      <c r="H549" s="1">
        <v>2.9788857477774764</v>
      </c>
      <c r="I549" s="1">
        <v>-0.56755747182647731</v>
      </c>
      <c r="J549" s="1">
        <v>-2.0498567095949478</v>
      </c>
      <c r="K549" s="1">
        <v>-0.3238517590881167</v>
      </c>
      <c r="L549" s="1">
        <v>-0.72282994078935803</v>
      </c>
      <c r="M549" s="1">
        <v>1.7383774396863467</v>
      </c>
      <c r="N549" s="1">
        <v>-0.75502736233659118</v>
      </c>
      <c r="O549" s="1">
        <v>-1.6446330640610816</v>
      </c>
      <c r="P549" s="1">
        <v>-0.23144682934921565</v>
      </c>
    </row>
    <row r="550" spans="1:16" ht="12" customHeight="1" x14ac:dyDescent="0.25">
      <c r="A550" s="1" t="s">
        <v>405</v>
      </c>
      <c r="B550" s="1">
        <v>639.3503900875163</v>
      </c>
      <c r="C550" s="1">
        <v>2.4198774725246897</v>
      </c>
      <c r="D550" s="1">
        <v>0.19639128204137016</v>
      </c>
      <c r="E550" s="1">
        <v>4.6502779364964191</v>
      </c>
      <c r="F550" s="1">
        <v>-4.2386844608062537</v>
      </c>
      <c r="G550" s="1">
        <v>1.5042843562066446</v>
      </c>
      <c r="H550" s="1">
        <v>1.1645567446091349</v>
      </c>
      <c r="I550" s="1">
        <v>-1.0394946886725653</v>
      </c>
      <c r="J550" s="1">
        <v>-3.4204875652804576</v>
      </c>
      <c r="K550" s="1">
        <v>1.9444703318781735</v>
      </c>
      <c r="L550" s="1">
        <v>2.7259978586700551</v>
      </c>
      <c r="M550" s="1">
        <v>-3.8057213356190522</v>
      </c>
      <c r="N550" s="1">
        <v>-1.9584249751577594</v>
      </c>
      <c r="O550" s="1">
        <v>-0.57374852633576234</v>
      </c>
      <c r="P550" s="1">
        <v>0.43070556944536376</v>
      </c>
    </row>
    <row r="551" spans="1:16" ht="12" customHeight="1" x14ac:dyDescent="0.25">
      <c r="A551" s="1" t="s">
        <v>174</v>
      </c>
      <c r="B551" s="1">
        <v>314.56791153557441</v>
      </c>
      <c r="C551" s="1">
        <v>1.9436430223946872</v>
      </c>
      <c r="D551" s="1">
        <v>1.0128510080453834</v>
      </c>
      <c r="E551" s="1">
        <v>-0.77145152900573044</v>
      </c>
      <c r="F551" s="1">
        <v>-2.2748861478290334</v>
      </c>
      <c r="G551" s="1">
        <v>1.4905449709032945</v>
      </c>
      <c r="H551" s="1">
        <v>-0.10289847561650153</v>
      </c>
      <c r="I551" s="1">
        <v>1.5676362390036842</v>
      </c>
      <c r="J551" s="1">
        <v>-0.52301575969503522</v>
      </c>
      <c r="K551" s="1">
        <v>0.2021990219476463</v>
      </c>
      <c r="L551" s="1">
        <v>-0.131321605670604</v>
      </c>
      <c r="M551" s="1">
        <v>-0.99078408530879736</v>
      </c>
      <c r="N551" s="1">
        <v>0.9372190983071812</v>
      </c>
      <c r="O551" s="1">
        <v>-0.80573513164631894</v>
      </c>
      <c r="P551" s="1">
        <v>-1.5540006258298558</v>
      </c>
    </row>
    <row r="552" spans="1:16" ht="12" customHeight="1" x14ac:dyDescent="0.25">
      <c r="A552" s="1" t="s">
        <v>204</v>
      </c>
      <c r="B552" s="1">
        <v>581.73685341313535</v>
      </c>
      <c r="C552" s="1">
        <v>2.4385724284639965</v>
      </c>
      <c r="D552" s="1">
        <v>-1.1035393172763239</v>
      </c>
      <c r="E552" s="1">
        <v>4.4991046451526193</v>
      </c>
      <c r="F552" s="1">
        <v>-4.148048095315878</v>
      </c>
      <c r="G552" s="1">
        <v>1.2489101435148711</v>
      </c>
      <c r="H552" s="1">
        <v>-2.7091402163994465</v>
      </c>
      <c r="I552" s="1">
        <v>-9.6297274061044755E-2</v>
      </c>
      <c r="J552" s="1">
        <v>-1.6170490973692937</v>
      </c>
      <c r="K552" s="1">
        <v>1.0898435129758224</v>
      </c>
      <c r="L552" s="1">
        <v>1.1831482929116475</v>
      </c>
      <c r="M552" s="1">
        <v>-1.873203693989816</v>
      </c>
      <c r="N552" s="1">
        <v>-1.7953825329491151</v>
      </c>
      <c r="O552" s="1">
        <v>-0.44299817238270606</v>
      </c>
      <c r="P552" s="1">
        <v>3.3260793767246666</v>
      </c>
    </row>
    <row r="553" spans="1:16" ht="12" customHeight="1" x14ac:dyDescent="0.25">
      <c r="A553" s="1" t="s">
        <v>1001</v>
      </c>
      <c r="B553" s="1">
        <v>377.7334472756117</v>
      </c>
      <c r="C553" s="1">
        <v>1.717478049443607</v>
      </c>
      <c r="D553" s="1">
        <v>-1.9316152815379442</v>
      </c>
      <c r="E553" s="1">
        <v>1.6331501258124363</v>
      </c>
      <c r="F553" s="1">
        <v>-1.770502908279133</v>
      </c>
      <c r="G553" s="1">
        <v>2.482352266238959</v>
      </c>
      <c r="H553" s="1">
        <v>-2.5912308601581673</v>
      </c>
      <c r="I553" s="1">
        <v>-1.4525463626491177</v>
      </c>
      <c r="J553" s="1">
        <v>0.19301215647197539</v>
      </c>
      <c r="K553" s="1">
        <v>1.9287392855918466</v>
      </c>
      <c r="L553" s="1">
        <v>0.83370675152814455</v>
      </c>
      <c r="M553" s="1">
        <v>-1.0258426915212431</v>
      </c>
      <c r="N553" s="1">
        <v>-1.0879588836650871</v>
      </c>
      <c r="O553" s="1">
        <v>1.6400237055100997</v>
      </c>
      <c r="P553" s="1">
        <v>-0.56876535278637641</v>
      </c>
    </row>
    <row r="554" spans="1:16" ht="12" customHeight="1" x14ac:dyDescent="0.25">
      <c r="A554" s="1" t="s">
        <v>1002</v>
      </c>
      <c r="B554" s="1">
        <v>458.74863053001644</v>
      </c>
      <c r="C554" s="1">
        <v>0.60995995126507185</v>
      </c>
      <c r="D554" s="1">
        <v>0.27869244073041016</v>
      </c>
      <c r="E554" s="1">
        <v>4.3393963423894615</v>
      </c>
      <c r="F554" s="1">
        <v>-2.732668855114194</v>
      </c>
      <c r="G554" s="1">
        <v>-0.55495080076485248</v>
      </c>
      <c r="H554" s="1">
        <v>-2.4302089028113225</v>
      </c>
      <c r="I554" s="1">
        <v>-0.79716061469975719</v>
      </c>
      <c r="J554" s="1">
        <v>0.37952408901851559</v>
      </c>
      <c r="K554" s="1">
        <v>1.0444368429407793</v>
      </c>
      <c r="L554" s="1">
        <v>2.0418244760511808</v>
      </c>
      <c r="M554" s="1">
        <v>-3.0034197772724256</v>
      </c>
      <c r="N554" s="1">
        <v>-7.7769112352455719E-2</v>
      </c>
      <c r="O554" s="1">
        <v>-0.25952916081787042</v>
      </c>
      <c r="P554" s="1">
        <v>1.1618730814374587</v>
      </c>
    </row>
    <row r="555" spans="1:16" ht="12" customHeight="1" x14ac:dyDescent="0.25">
      <c r="A555" s="1" t="s">
        <v>616</v>
      </c>
      <c r="B555" s="1">
        <v>703.4612082869852</v>
      </c>
      <c r="C555" s="1">
        <v>2.6784265242421914</v>
      </c>
      <c r="D555" s="1">
        <v>1.0993359022374285</v>
      </c>
      <c r="E555" s="1">
        <v>-1.8203884236871219</v>
      </c>
      <c r="F555" s="1">
        <v>1.1026441775897353</v>
      </c>
      <c r="G555" s="1">
        <v>7.1903482829217963E-2</v>
      </c>
      <c r="H555" s="1">
        <v>4.5681698569878932</v>
      </c>
      <c r="I555" s="1">
        <v>0.48642584682641637</v>
      </c>
      <c r="J555" s="1">
        <v>0.83599825525250426</v>
      </c>
      <c r="K555" s="1">
        <v>-0.6677088574410972</v>
      </c>
      <c r="L555" s="1">
        <v>-2.8621965200704431</v>
      </c>
      <c r="M555" s="1">
        <v>0.11272506451711248</v>
      </c>
      <c r="N555" s="1">
        <v>2.1350018470569192</v>
      </c>
      <c r="O555" s="1">
        <v>-3.412258109486658</v>
      </c>
      <c r="P555" s="1">
        <v>-4.3280790468540982</v>
      </c>
    </row>
    <row r="556" spans="1:16" ht="12" customHeight="1" x14ac:dyDescent="0.25">
      <c r="A556" s="1" t="s">
        <v>617</v>
      </c>
      <c r="B556" s="1">
        <v>394.57465986835547</v>
      </c>
      <c r="C556" s="1">
        <v>0.9753941961362913</v>
      </c>
      <c r="D556" s="1">
        <v>-1.7175644202399241</v>
      </c>
      <c r="E556" s="1">
        <v>-1.4902130160695795</v>
      </c>
      <c r="F556" s="1">
        <v>0.59155768931684638</v>
      </c>
      <c r="G556" s="1">
        <v>2.7938618929096299</v>
      </c>
      <c r="H556" s="1">
        <v>-0.84837924658460606</v>
      </c>
      <c r="I556" s="1">
        <v>1.107698916288006</v>
      </c>
      <c r="J556" s="1">
        <v>0.16178109401532459</v>
      </c>
      <c r="K556" s="1">
        <v>0.27408987309051636</v>
      </c>
      <c r="L556" s="1">
        <v>1.1215463068409317</v>
      </c>
      <c r="M556" s="1">
        <v>-2.4383450061178031</v>
      </c>
      <c r="N556" s="1">
        <v>1.198118381804461</v>
      </c>
      <c r="O556" s="1">
        <v>-1.0881646654932307</v>
      </c>
      <c r="P556" s="1">
        <v>-0.64138199589686384</v>
      </c>
    </row>
    <row r="557" spans="1:16" ht="12" customHeight="1" x14ac:dyDescent="0.25">
      <c r="A557" s="1" t="s">
        <v>473</v>
      </c>
      <c r="B557" s="1">
        <v>710.93199959217441</v>
      </c>
      <c r="C557" s="1">
        <v>2.6838958006885085</v>
      </c>
      <c r="D557" s="1">
        <v>2.0231478131071712</v>
      </c>
      <c r="E557" s="1">
        <v>3.6225056852932771</v>
      </c>
      <c r="F557" s="1">
        <v>-5.2260959470783055</v>
      </c>
      <c r="G557" s="1">
        <v>2.240795568781206</v>
      </c>
      <c r="H557" s="1">
        <v>0.58027331042301766</v>
      </c>
      <c r="I557" s="1">
        <v>3.9571159196438388E-2</v>
      </c>
      <c r="J557" s="1">
        <v>-0.73568271566331822</v>
      </c>
      <c r="K557" s="1">
        <v>2.4488290074995676</v>
      </c>
      <c r="L557" s="1">
        <v>0.43031308355299036</v>
      </c>
      <c r="M557" s="1">
        <v>-4.3032864771101416</v>
      </c>
      <c r="N557" s="1">
        <v>-0.68004555661850452</v>
      </c>
      <c r="O557" s="1">
        <v>-0.53982646615947283</v>
      </c>
      <c r="P557" s="1">
        <v>-2.5843942659124344</v>
      </c>
    </row>
    <row r="558" spans="1:16" ht="12" customHeight="1" x14ac:dyDescent="0.25">
      <c r="A558" s="1" t="s">
        <v>250</v>
      </c>
      <c r="B558" s="1">
        <v>515.93633388282399</v>
      </c>
      <c r="C558" s="1">
        <v>1.8224527525523031</v>
      </c>
      <c r="D558" s="1">
        <v>-3.6224638237009428</v>
      </c>
      <c r="E558" s="1">
        <v>1.978938732965569</v>
      </c>
      <c r="F558" s="1">
        <v>-0.71066025918122122</v>
      </c>
      <c r="G558" s="1">
        <v>0.39404046079959337</v>
      </c>
      <c r="H558" s="1">
        <v>0.8287094863129435</v>
      </c>
      <c r="I558" s="1">
        <v>-2.8536532956224132</v>
      </c>
      <c r="J558" s="1">
        <v>-2.2208691753336516</v>
      </c>
      <c r="K558" s="1">
        <v>-0.48736695393180712</v>
      </c>
      <c r="L558" s="1">
        <v>-4.8358918241543418E-2</v>
      </c>
      <c r="M558" s="1">
        <v>4.5658372553328244</v>
      </c>
      <c r="N558" s="1">
        <v>-1.9859012786770438</v>
      </c>
      <c r="O558" s="1">
        <v>1.3492699839284406</v>
      </c>
      <c r="P558" s="1">
        <v>0.99002503279694931</v>
      </c>
    </row>
    <row r="559" spans="1:16" ht="12" customHeight="1" x14ac:dyDescent="0.25">
      <c r="A559" s="1" t="s">
        <v>103</v>
      </c>
      <c r="B559" s="1">
        <v>572.14060576221414</v>
      </c>
      <c r="C559" s="1">
        <v>2.6080659346324779</v>
      </c>
      <c r="D559" s="1">
        <v>-2.128289805310319</v>
      </c>
      <c r="E559" s="1">
        <v>1.6239965970578307</v>
      </c>
      <c r="F559" s="1">
        <v>-0.8791135961680443</v>
      </c>
      <c r="G559" s="1">
        <v>-1.0140175588485636</v>
      </c>
      <c r="H559" s="1">
        <v>2.0220507869610125</v>
      </c>
      <c r="I559" s="1">
        <v>0.37394609260117762</v>
      </c>
      <c r="J559" s="1">
        <v>-2.8250589456522404</v>
      </c>
      <c r="K559" s="1">
        <v>-2.6436066023956148</v>
      </c>
      <c r="L559" s="1">
        <v>-1.1236379496325768</v>
      </c>
      <c r="M559" s="1">
        <v>2.7282725737925357</v>
      </c>
      <c r="N559" s="1">
        <v>4.6410294503671928E-2</v>
      </c>
      <c r="O559" s="1">
        <v>0.75089393633385648</v>
      </c>
      <c r="P559" s="1">
        <v>0.46008824212479493</v>
      </c>
    </row>
    <row r="560" spans="1:16" ht="12" customHeight="1" x14ac:dyDescent="0.25">
      <c r="A560" s="1" t="s">
        <v>323</v>
      </c>
      <c r="B560" s="1">
        <v>302.61814999782877</v>
      </c>
      <c r="C560" s="1">
        <v>1.6937267133928058</v>
      </c>
      <c r="D560" s="1">
        <v>-0.53271963942387757</v>
      </c>
      <c r="E560" s="1">
        <v>0.34832289342902539</v>
      </c>
      <c r="F560" s="1">
        <v>-0.45363500153814779</v>
      </c>
      <c r="G560" s="1">
        <v>-0.3896774314442602</v>
      </c>
      <c r="H560" s="1">
        <v>1.1312586449970841</v>
      </c>
      <c r="I560" s="1">
        <v>2.4229737527832356</v>
      </c>
      <c r="J560" s="1">
        <v>-0.91666635861965817</v>
      </c>
      <c r="K560" s="1">
        <v>-0.73104649569070257</v>
      </c>
      <c r="L560" s="1">
        <v>-1.6141082133954623</v>
      </c>
      <c r="M560" s="1">
        <v>-0.83492177701264625</v>
      </c>
      <c r="N560" s="1">
        <v>-0.23425430203060754</v>
      </c>
      <c r="O560" s="1">
        <v>-0.20986773595673164</v>
      </c>
      <c r="P560" s="1">
        <v>0.32061495050994354</v>
      </c>
    </row>
    <row r="561" spans="1:16" ht="12" customHeight="1" x14ac:dyDescent="0.25">
      <c r="A561" s="1" t="s">
        <v>120</v>
      </c>
      <c r="B561" s="1">
        <v>632.05544828371706</v>
      </c>
      <c r="C561" s="1">
        <v>1.7438737862710532</v>
      </c>
      <c r="D561" s="1">
        <v>-0.53535919749593208</v>
      </c>
      <c r="E561" s="1">
        <v>4.82022321951563</v>
      </c>
      <c r="F561" s="1">
        <v>-2.5963213105962319</v>
      </c>
      <c r="G561" s="1">
        <v>1.6954946580856654</v>
      </c>
      <c r="H561" s="1">
        <v>3.0290561287954398</v>
      </c>
      <c r="I561" s="1">
        <v>1.4889809688716009</v>
      </c>
      <c r="J561" s="1">
        <v>-4.2147728659805574</v>
      </c>
      <c r="K561" s="1">
        <v>-0.57551399038250173</v>
      </c>
      <c r="L561" s="1">
        <v>0.98392981033013938</v>
      </c>
      <c r="M561" s="1">
        <v>-3.4760775516400799</v>
      </c>
      <c r="N561" s="1">
        <v>-2.6269825826606628</v>
      </c>
      <c r="O561" s="1">
        <v>0.68197500439167313</v>
      </c>
      <c r="P561" s="1">
        <v>-0.41850607750523638</v>
      </c>
    </row>
    <row r="562" spans="1:16" ht="12" customHeight="1" x14ac:dyDescent="0.25">
      <c r="A562" s="1" t="s">
        <v>324</v>
      </c>
      <c r="B562" s="1">
        <v>522.35475925129879</v>
      </c>
      <c r="C562" s="1">
        <v>-9.3424147506886449E-2</v>
      </c>
      <c r="D562" s="1">
        <v>-1.0383161838440869</v>
      </c>
      <c r="E562" s="1">
        <v>1.7798538518617126</v>
      </c>
      <c r="F562" s="1">
        <v>0.89518125041850172</v>
      </c>
      <c r="G562" s="1">
        <v>-2.0766347257599267</v>
      </c>
      <c r="H562" s="1">
        <v>0.90631640775566313</v>
      </c>
      <c r="I562" s="1">
        <v>-2.4564407963383696</v>
      </c>
      <c r="J562" s="1">
        <v>1.2302034421566475</v>
      </c>
      <c r="K562" s="1">
        <v>-0.78137508787114751</v>
      </c>
      <c r="L562" s="1">
        <v>-1.649599204594264</v>
      </c>
      <c r="M562" s="1">
        <v>1.6033547953410128</v>
      </c>
      <c r="N562" s="1">
        <v>0.43272626566386996</v>
      </c>
      <c r="O562" s="1">
        <v>2.8679638152082418</v>
      </c>
      <c r="P562" s="1">
        <v>-1.6198096824909685</v>
      </c>
    </row>
    <row r="563" spans="1:16" ht="12" customHeight="1" x14ac:dyDescent="0.25">
      <c r="A563" s="1" t="s">
        <v>883</v>
      </c>
      <c r="B563" s="1">
        <v>641.42100691356711</v>
      </c>
      <c r="C563" s="1">
        <v>3.7764935931849579</v>
      </c>
      <c r="D563" s="1">
        <v>-2.4755208875939854</v>
      </c>
      <c r="E563" s="1">
        <v>2.3696515598946664</v>
      </c>
      <c r="F563" s="1">
        <v>-4.2315563714622382</v>
      </c>
      <c r="G563" s="1">
        <v>4.2376310816018377</v>
      </c>
      <c r="H563" s="1">
        <v>-0.13731901857614484</v>
      </c>
      <c r="I563" s="1">
        <v>1.3082464304941639</v>
      </c>
      <c r="J563" s="1">
        <v>-3.2614824773488706</v>
      </c>
      <c r="K563" s="1">
        <v>0.58275551253388014</v>
      </c>
      <c r="L563" s="1">
        <v>1.5645506795620829</v>
      </c>
      <c r="M563" s="1">
        <v>-3.0217506254376847</v>
      </c>
      <c r="N563" s="1">
        <v>-2.14455228355598</v>
      </c>
      <c r="O563" s="1">
        <v>0.65275670446527645</v>
      </c>
      <c r="P563" s="1">
        <v>0.78009610223803727</v>
      </c>
    </row>
    <row r="564" spans="1:16" ht="12" customHeight="1" x14ac:dyDescent="0.25">
      <c r="A564" s="1" t="s">
        <v>884</v>
      </c>
      <c r="B564" s="1">
        <v>280.22770325008128</v>
      </c>
      <c r="C564" s="1">
        <v>-0.95891300622707309</v>
      </c>
      <c r="D564" s="1">
        <v>-0.79130473329523576</v>
      </c>
      <c r="E564" s="1">
        <v>1.3244377753731744</v>
      </c>
      <c r="F564" s="1">
        <v>1.511559240500465</v>
      </c>
      <c r="G564" s="1">
        <v>0.6292881206335823</v>
      </c>
      <c r="H564" s="1">
        <v>0.2796798795131098</v>
      </c>
      <c r="I564" s="1">
        <v>0.11733698789615751</v>
      </c>
      <c r="J564" s="1">
        <v>0.38460613295814633</v>
      </c>
      <c r="K564" s="1">
        <v>-0.77857295085570877</v>
      </c>
      <c r="L564" s="1">
        <v>-0.84199853121409907</v>
      </c>
      <c r="M564" s="1">
        <v>-1.5325166455334407</v>
      </c>
      <c r="N564" s="1">
        <v>9.3553204464384504E-2</v>
      </c>
      <c r="O564" s="1">
        <v>-9.3541813753502484E-2</v>
      </c>
      <c r="P564" s="1">
        <v>0.65638633954004011</v>
      </c>
    </row>
    <row r="565" spans="1:16" ht="12" customHeight="1" x14ac:dyDescent="0.25">
      <c r="A565" s="1" t="s">
        <v>1088</v>
      </c>
      <c r="B565" s="1">
        <v>331.0877212022375</v>
      </c>
      <c r="C565" s="1">
        <v>-0.52439652049598617</v>
      </c>
      <c r="D565" s="1">
        <v>-9.4642787477548423E-2</v>
      </c>
      <c r="E565" s="1">
        <v>-0.36486660128433801</v>
      </c>
      <c r="F565" s="1">
        <v>-0.83873889915695843</v>
      </c>
      <c r="G565" s="1">
        <v>-1.4541395844288454</v>
      </c>
      <c r="H565" s="1">
        <v>-0.19829918223223955</v>
      </c>
      <c r="I565" s="1">
        <v>-0.36119031930293932</v>
      </c>
      <c r="J565" s="1">
        <v>-1.7042069426572009</v>
      </c>
      <c r="K565" s="1">
        <v>-0.33740104234320745</v>
      </c>
      <c r="L565" s="1">
        <v>1.0713009999069401</v>
      </c>
      <c r="M565" s="1">
        <v>2.794510229577984</v>
      </c>
      <c r="N565" s="1">
        <v>0.58920931905913054</v>
      </c>
      <c r="O565" s="1">
        <v>-0.8382920348636782</v>
      </c>
      <c r="P565" s="1">
        <v>2.2611533656988874</v>
      </c>
    </row>
    <row r="566" spans="1:16" ht="12" customHeight="1" x14ac:dyDescent="0.25">
      <c r="A566" s="1" t="s">
        <v>779</v>
      </c>
      <c r="B566" s="1">
        <v>567.35203959723844</v>
      </c>
      <c r="C566" s="1">
        <v>1.9955215616808422</v>
      </c>
      <c r="D566" s="1">
        <v>0.76655250309066936</v>
      </c>
      <c r="E566" s="1">
        <v>4.6849942344386548</v>
      </c>
      <c r="F566" s="1">
        <v>-3.7514335242926253</v>
      </c>
      <c r="G566" s="1">
        <v>-6.819926170127967E-2</v>
      </c>
      <c r="H566" s="1">
        <v>1.5300704443003195</v>
      </c>
      <c r="I566" s="1">
        <v>0.34128986588675103</v>
      </c>
      <c r="J566" s="1">
        <v>-4.0695466495513344</v>
      </c>
      <c r="K566" s="1">
        <v>-0.51073031411247349</v>
      </c>
      <c r="L566" s="1">
        <v>-1.4666119230215968</v>
      </c>
      <c r="M566" s="1">
        <v>2.6266506343765537</v>
      </c>
      <c r="N566" s="1">
        <v>-2.4782640562469918</v>
      </c>
      <c r="O566" s="1">
        <v>-0.66609745137829268</v>
      </c>
      <c r="P566" s="1">
        <v>1.0658039365308025</v>
      </c>
    </row>
    <row r="567" spans="1:16" ht="12" customHeight="1" x14ac:dyDescent="0.25">
      <c r="A567" s="1" t="s">
        <v>618</v>
      </c>
      <c r="B567" s="1">
        <v>585.39363807076143</v>
      </c>
      <c r="C567" s="1">
        <v>2.3320723920938873</v>
      </c>
      <c r="D567" s="1">
        <v>0.73159113076352389</v>
      </c>
      <c r="E567" s="1">
        <v>3.9656186604090644</v>
      </c>
      <c r="F567" s="1">
        <v>-2.225229943342832</v>
      </c>
      <c r="G567" s="1">
        <v>0.41331809838695932</v>
      </c>
      <c r="H567" s="1">
        <v>3.4644624719685773</v>
      </c>
      <c r="I567" s="1">
        <v>-0.41674225540454901</v>
      </c>
      <c r="J567" s="1">
        <v>-3.1452766049901384</v>
      </c>
      <c r="K567" s="1">
        <v>1.3211794212781629</v>
      </c>
      <c r="L567" s="1">
        <v>-0.37862225746817946</v>
      </c>
      <c r="M567" s="1">
        <v>-1.89385463546769</v>
      </c>
      <c r="N567" s="1">
        <v>-2.5875649405354988</v>
      </c>
      <c r="O567" s="1">
        <v>0.6003375426465527</v>
      </c>
      <c r="P567" s="1">
        <v>-2.18128908033784</v>
      </c>
    </row>
    <row r="568" spans="1:16" ht="12" customHeight="1" x14ac:dyDescent="0.25">
      <c r="A568" s="1" t="s">
        <v>885</v>
      </c>
      <c r="B568" s="1">
        <v>382.01292301931494</v>
      </c>
      <c r="C568" s="1">
        <v>0.36967905572933102</v>
      </c>
      <c r="D568" s="1">
        <v>-0.83666610822663801</v>
      </c>
      <c r="E568" s="1">
        <v>0.81564195953262475</v>
      </c>
      <c r="F568" s="1">
        <v>0.71318825992927981</v>
      </c>
      <c r="G568" s="1">
        <v>1.3189884440705839</v>
      </c>
      <c r="H568" s="1">
        <v>-0.21893618988711858</v>
      </c>
      <c r="I568" s="1">
        <v>-3.6602646361369362</v>
      </c>
      <c r="J568" s="1">
        <v>-1.0654990637289681</v>
      </c>
      <c r="K568" s="1">
        <v>-0.65621152585492915</v>
      </c>
      <c r="L568" s="1">
        <v>1.9574582338743007</v>
      </c>
      <c r="M568" s="1">
        <v>1.6310851228441949</v>
      </c>
      <c r="N568" s="1">
        <v>-0.44156396059949249</v>
      </c>
      <c r="O568" s="1">
        <v>0.93519205038216913</v>
      </c>
      <c r="P568" s="1">
        <v>-0.86209164192840193</v>
      </c>
    </row>
    <row r="569" spans="1:16" ht="12" customHeight="1" x14ac:dyDescent="0.25">
      <c r="A569" s="1" t="s">
        <v>619</v>
      </c>
      <c r="B569" s="1">
        <v>350.97572886610078</v>
      </c>
      <c r="C569" s="1">
        <v>1.2086677499775569</v>
      </c>
      <c r="D569" s="1">
        <v>-0.37056143267184205</v>
      </c>
      <c r="E569" s="1">
        <v>-1.4892038264602419</v>
      </c>
      <c r="F569" s="1">
        <v>1.4755386777099402</v>
      </c>
      <c r="G569" s="1">
        <v>0.21366221140875322</v>
      </c>
      <c r="H569" s="1">
        <v>0.82339692157371946</v>
      </c>
      <c r="I569" s="1">
        <v>6.170017602833313E-2</v>
      </c>
      <c r="J569" s="1">
        <v>-2.5583652175068474</v>
      </c>
      <c r="K569" s="1">
        <v>0.68741933355659146</v>
      </c>
      <c r="L569" s="1">
        <v>1.2241916376076223</v>
      </c>
      <c r="M569" s="1">
        <v>-1.8752053375929232</v>
      </c>
      <c r="N569" s="1">
        <v>-0.59448268372729607</v>
      </c>
      <c r="O569" s="1">
        <v>-0.11703193470348359</v>
      </c>
      <c r="P569" s="1">
        <v>1.3102737248001173</v>
      </c>
    </row>
    <row r="570" spans="1:16" ht="12" customHeight="1" x14ac:dyDescent="0.25">
      <c r="A570" s="1" t="s">
        <v>780</v>
      </c>
      <c r="B570" s="1">
        <v>493.95745122461676</v>
      </c>
      <c r="C570" s="1">
        <v>1.0966233590735961</v>
      </c>
      <c r="D570" s="1">
        <v>-0.70219702612942647</v>
      </c>
      <c r="E570" s="1">
        <v>2.5796874571620312</v>
      </c>
      <c r="F570" s="1">
        <v>-2.4229362679293978</v>
      </c>
      <c r="G570" s="1">
        <v>0.41384971067368187</v>
      </c>
      <c r="H570" s="1">
        <v>3.5466931948673519</v>
      </c>
      <c r="I570" s="1">
        <v>-1.3053809202366655</v>
      </c>
      <c r="J570" s="1">
        <v>0.12795989536911109</v>
      </c>
      <c r="K570" s="1">
        <v>0.19955063884065147</v>
      </c>
      <c r="L570" s="1">
        <v>-0.54341720006381145</v>
      </c>
      <c r="M570" s="1">
        <v>-1.9993368687636721</v>
      </c>
      <c r="N570" s="1">
        <v>-0.42341659824986161</v>
      </c>
      <c r="O570" s="1">
        <v>-2.803744910609228</v>
      </c>
      <c r="P570" s="1">
        <v>2.236065535995639</v>
      </c>
    </row>
    <row r="571" spans="1:16" ht="12" customHeight="1" x14ac:dyDescent="0.25">
      <c r="A571" s="1" t="s">
        <v>886</v>
      </c>
      <c r="B571" s="1">
        <v>549.13413644837829</v>
      </c>
      <c r="C571" s="1">
        <v>1.4829725589521257</v>
      </c>
      <c r="D571" s="1">
        <v>-0.39049203640708169</v>
      </c>
      <c r="E571" s="1">
        <v>-1.3445177074795407</v>
      </c>
      <c r="F571" s="1">
        <v>-1.6765833409549027</v>
      </c>
      <c r="G571" s="1">
        <v>2.2209570492763091</v>
      </c>
      <c r="H571" s="1">
        <v>-3.6713412711835112</v>
      </c>
      <c r="I571" s="1">
        <v>-5.6106368504678795E-2</v>
      </c>
      <c r="J571" s="1">
        <v>0.63198916603871136</v>
      </c>
      <c r="K571" s="1">
        <v>1.7503243409375231</v>
      </c>
      <c r="L571" s="1">
        <v>1.3058310751759774</v>
      </c>
      <c r="M571" s="1">
        <v>-4.2551774219623493</v>
      </c>
      <c r="N571" s="1">
        <v>1.5606570735555887</v>
      </c>
      <c r="O571" s="1">
        <v>0.17965791633652969</v>
      </c>
      <c r="P571" s="1">
        <v>2.2618289662192987</v>
      </c>
    </row>
    <row r="572" spans="1:16" ht="12" customHeight="1" x14ac:dyDescent="0.25">
      <c r="A572" s="1" t="s">
        <v>71</v>
      </c>
      <c r="B572" s="1">
        <v>370.54858441848046</v>
      </c>
      <c r="C572" s="1">
        <v>1.5082036538219239</v>
      </c>
      <c r="D572" s="1">
        <v>0.68956836871339611</v>
      </c>
      <c r="E572" s="1">
        <v>2.1434660906987966</v>
      </c>
      <c r="F572" s="1">
        <v>-2.3576800601573313</v>
      </c>
      <c r="G572" s="1">
        <v>1.4979241230726354</v>
      </c>
      <c r="H572" s="1">
        <v>0.10860446456235036</v>
      </c>
      <c r="I572" s="1">
        <v>2.1937103092894419</v>
      </c>
      <c r="J572" s="1">
        <v>-1.5850157273770726</v>
      </c>
      <c r="K572" s="1">
        <v>-0.41586161612184924</v>
      </c>
      <c r="L572" s="1">
        <v>-0.60258872315580658</v>
      </c>
      <c r="M572" s="1">
        <v>-2.4788270512425594</v>
      </c>
      <c r="N572" s="1">
        <v>0.47193991548963543</v>
      </c>
      <c r="O572" s="1">
        <v>-1.2598441413685619</v>
      </c>
      <c r="P572" s="1">
        <v>8.6400393775000639E-2</v>
      </c>
    </row>
    <row r="573" spans="1:16" ht="12" customHeight="1" x14ac:dyDescent="0.25">
      <c r="A573" s="1" t="s">
        <v>82</v>
      </c>
      <c r="B573" s="1">
        <v>631.80315658684731</v>
      </c>
      <c r="C573" s="1">
        <v>1.6190962354124627</v>
      </c>
      <c r="D573" s="1">
        <v>-0.60354590801069374</v>
      </c>
      <c r="E573" s="1">
        <v>4.2000009661462805</v>
      </c>
      <c r="F573" s="1">
        <v>-1.4907863624958941</v>
      </c>
      <c r="G573" s="1">
        <v>-0.49974665576834698</v>
      </c>
      <c r="H573" s="1">
        <v>-3.6998299104666548</v>
      </c>
      <c r="I573" s="1">
        <v>0.90531649489742705</v>
      </c>
      <c r="J573" s="1">
        <v>-0.409984472092078</v>
      </c>
      <c r="K573" s="1">
        <v>2.4009397114599773</v>
      </c>
      <c r="L573" s="1">
        <v>2.3660655277439946</v>
      </c>
      <c r="M573" s="1">
        <v>-4.6403596099929025</v>
      </c>
      <c r="N573" s="1">
        <v>0.81098100247167548</v>
      </c>
      <c r="O573" s="1">
        <v>0.20953383654740776</v>
      </c>
      <c r="P573" s="1">
        <v>-1.1676808558526557</v>
      </c>
    </row>
    <row r="574" spans="1:16" ht="12" customHeight="1" x14ac:dyDescent="0.25">
      <c r="A574" s="1" t="s">
        <v>251</v>
      </c>
      <c r="B574" s="1">
        <v>510.4212137032444</v>
      </c>
      <c r="C574" s="1">
        <v>2.5222018402392803</v>
      </c>
      <c r="D574" s="1">
        <v>1.1539039895731884</v>
      </c>
      <c r="E574" s="1">
        <v>-2.1609707844037316</v>
      </c>
      <c r="F574" s="1">
        <v>-2.5660994333397396</v>
      </c>
      <c r="G574" s="1">
        <v>2.7474391014685375</v>
      </c>
      <c r="H574" s="1">
        <v>1.3228566087965146</v>
      </c>
      <c r="I574" s="1">
        <v>-0.76405785492677292</v>
      </c>
      <c r="J574" s="1">
        <v>-3.0467246570526978</v>
      </c>
      <c r="K574" s="1">
        <v>-0.35271518907453525</v>
      </c>
      <c r="L574" s="1">
        <v>1.4393676612851145</v>
      </c>
      <c r="M574" s="1">
        <v>0.43958130320708982</v>
      </c>
      <c r="N574" s="1">
        <v>-0.6205654243171318</v>
      </c>
      <c r="O574" s="1">
        <v>-0.34064230342536084</v>
      </c>
      <c r="P574" s="1">
        <v>0.22642514197024399</v>
      </c>
    </row>
    <row r="575" spans="1:16" ht="12" customHeight="1" x14ac:dyDescent="0.25">
      <c r="A575" s="1" t="s">
        <v>406</v>
      </c>
      <c r="B575" s="1">
        <v>402.3049959834662</v>
      </c>
      <c r="C575" s="1">
        <v>0.89320795822640942</v>
      </c>
      <c r="D575" s="1">
        <v>2.6433387004056681</v>
      </c>
      <c r="E575" s="1">
        <v>5.4345677741996411E-2</v>
      </c>
      <c r="F575" s="1">
        <v>-2.8750615783569589</v>
      </c>
      <c r="G575" s="1">
        <v>1.4465983756546568</v>
      </c>
      <c r="H575" s="1">
        <v>0.8802202605009144</v>
      </c>
      <c r="I575" s="1">
        <v>1.3283812304992866</v>
      </c>
      <c r="J575" s="1">
        <v>-0.19021163339092065</v>
      </c>
      <c r="K575" s="1">
        <v>0.48239276753375471</v>
      </c>
      <c r="L575" s="1">
        <v>0.28295155120225179</v>
      </c>
      <c r="M575" s="1">
        <v>-4.7404090432143793</v>
      </c>
      <c r="N575" s="1">
        <v>0.57350928916102895</v>
      </c>
      <c r="O575" s="1">
        <v>-0.1766016264941225</v>
      </c>
      <c r="P575" s="1">
        <v>-0.60266192946958541</v>
      </c>
    </row>
    <row r="576" spans="1:16" ht="12" customHeight="1" x14ac:dyDescent="0.25">
      <c r="A576" s="1" t="s">
        <v>325</v>
      </c>
      <c r="B576" s="1">
        <v>569.17372651568269</v>
      </c>
      <c r="C576" s="1">
        <v>3.4299943096126011</v>
      </c>
      <c r="D576" s="1">
        <v>-2.8020128389629306</v>
      </c>
      <c r="E576" s="1">
        <v>2.7249322739968207</v>
      </c>
      <c r="F576" s="1">
        <v>-1.434435791465966</v>
      </c>
      <c r="G576" s="1">
        <v>-0.93630718726949702</v>
      </c>
      <c r="H576" s="1">
        <v>1.864211494901479</v>
      </c>
      <c r="I576" s="1">
        <v>-0.75143957811398976</v>
      </c>
      <c r="J576" s="1">
        <v>-0.12735427681078287</v>
      </c>
      <c r="K576" s="1">
        <v>1.2701531553830634</v>
      </c>
      <c r="L576" s="1">
        <v>-1.756601904320221</v>
      </c>
      <c r="M576" s="1">
        <v>-1.9136916906977126</v>
      </c>
      <c r="N576" s="1">
        <v>-7.2920688621090426E-2</v>
      </c>
      <c r="O576" s="1">
        <v>3.5169709692213988E-2</v>
      </c>
      <c r="P576" s="1">
        <v>0.47030301267601243</v>
      </c>
    </row>
    <row r="577" spans="1:16" ht="12" customHeight="1" x14ac:dyDescent="0.25">
      <c r="A577" s="1" t="s">
        <v>1089</v>
      </c>
      <c r="B577" s="1">
        <v>301.25988860957284</v>
      </c>
      <c r="C577" s="1">
        <v>-1.6597833437703542</v>
      </c>
      <c r="D577" s="1">
        <v>0.44721819100755933</v>
      </c>
      <c r="E577" s="1">
        <v>1.2493529120697295</v>
      </c>
      <c r="F577" s="1">
        <v>-7.9951313242836775E-2</v>
      </c>
      <c r="G577" s="1">
        <v>0.5002776769661369</v>
      </c>
      <c r="H577" s="1">
        <v>0.93388583005389625</v>
      </c>
      <c r="I577" s="1">
        <v>1.9695968634150733</v>
      </c>
      <c r="J577" s="1">
        <v>-0.93289131627615918</v>
      </c>
      <c r="K577" s="1">
        <v>-0.16596058773429634</v>
      </c>
      <c r="L577" s="1">
        <v>-0.13418276013884206</v>
      </c>
      <c r="M577" s="1">
        <v>-0.37428353488191712</v>
      </c>
      <c r="N577" s="1">
        <v>-8.6598868859073565E-3</v>
      </c>
      <c r="O577" s="1">
        <v>-1.1630734813004722</v>
      </c>
      <c r="P577" s="1">
        <v>-0.58154524928161055</v>
      </c>
    </row>
    <row r="578" spans="1:16" ht="12" customHeight="1" x14ac:dyDescent="0.25">
      <c r="A578" s="1" t="s">
        <v>104</v>
      </c>
      <c r="B578" s="1">
        <v>575.9486159189712</v>
      </c>
      <c r="C578" s="1">
        <v>-0.52237244431819196</v>
      </c>
      <c r="D578" s="1">
        <v>1.9109262362512944</v>
      </c>
      <c r="E578" s="1">
        <v>3.6743222995052003</v>
      </c>
      <c r="F578" s="1">
        <v>-0.78846496015813383</v>
      </c>
      <c r="G578" s="1">
        <v>0.25757509376756327</v>
      </c>
      <c r="H578" s="1">
        <v>1.0199255614907425</v>
      </c>
      <c r="I578" s="1">
        <v>-0.79826813694060583</v>
      </c>
      <c r="J578" s="1">
        <v>-5.8208589870271887E-2</v>
      </c>
      <c r="K578" s="1">
        <v>-1.4270813367663959</v>
      </c>
      <c r="L578" s="1">
        <v>-0.30408052083919401</v>
      </c>
      <c r="M578" s="1">
        <v>-3.3628713291869556</v>
      </c>
      <c r="N578" s="1">
        <v>1.1170044346634387</v>
      </c>
      <c r="O578" s="1">
        <v>-2.7871529694978263</v>
      </c>
      <c r="P578" s="1">
        <v>2.0687466618993366</v>
      </c>
    </row>
    <row r="579" spans="1:16" ht="12" customHeight="1" x14ac:dyDescent="0.25">
      <c r="A579" s="1" t="s">
        <v>1073</v>
      </c>
      <c r="B579" s="1">
        <v>470.56151175650723</v>
      </c>
      <c r="C579" s="1">
        <v>0.54950558643742942</v>
      </c>
      <c r="D579" s="1">
        <v>-3.2082374751624729</v>
      </c>
      <c r="E579" s="1">
        <v>1.6737206012870904</v>
      </c>
      <c r="F579" s="1">
        <v>9.0128633437187966E-2</v>
      </c>
      <c r="G579" s="1">
        <v>1.2047941386794969</v>
      </c>
      <c r="H579" s="1">
        <v>-0.55299282304506292</v>
      </c>
      <c r="I579" s="1">
        <v>-4.0777887768353906</v>
      </c>
      <c r="J579" s="1">
        <v>-1.1532976051457087</v>
      </c>
      <c r="K579" s="1">
        <v>0.85263589972636544</v>
      </c>
      <c r="L579" s="1">
        <v>3.8894550534158197</v>
      </c>
      <c r="M579" s="1">
        <v>-1.7988631611299637</v>
      </c>
      <c r="N579" s="1">
        <v>-0.31403792674270625</v>
      </c>
      <c r="O579" s="1">
        <v>2.2827427454946441</v>
      </c>
      <c r="P579" s="1">
        <v>0.56223510958327227</v>
      </c>
    </row>
    <row r="580" spans="1:16" ht="12" customHeight="1" x14ac:dyDescent="0.25">
      <c r="A580" s="1" t="s">
        <v>620</v>
      </c>
      <c r="B580" s="1">
        <v>454.08758023331922</v>
      </c>
      <c r="C580" s="1">
        <v>2.4779336067865083</v>
      </c>
      <c r="D580" s="1">
        <v>1.044399880659995</v>
      </c>
      <c r="E580" s="1">
        <v>1.698266454838488</v>
      </c>
      <c r="F580" s="1">
        <v>-4.1654549537280854</v>
      </c>
      <c r="G580" s="1">
        <v>-0.92401510888720517</v>
      </c>
      <c r="H580" s="1">
        <v>-1.1306330228829484</v>
      </c>
      <c r="I580" s="1">
        <v>0.20873095046057455</v>
      </c>
      <c r="J580" s="1">
        <v>-0.73183510541947538</v>
      </c>
      <c r="K580" s="1">
        <v>2.0223463055928752</v>
      </c>
      <c r="L580" s="1">
        <v>2.3591998746822789</v>
      </c>
      <c r="M580" s="1">
        <v>-2.5772037663763787</v>
      </c>
      <c r="N580" s="1">
        <v>-1.6261907432402796</v>
      </c>
      <c r="O580" s="1">
        <v>1.129158108787605</v>
      </c>
      <c r="P580" s="1">
        <v>0.21529751872604788</v>
      </c>
    </row>
    <row r="581" spans="1:16" ht="12" customHeight="1" x14ac:dyDescent="0.25">
      <c r="A581" s="1" t="s">
        <v>67</v>
      </c>
      <c r="B581" s="1">
        <v>552.24528919754653</v>
      </c>
      <c r="C581" s="1">
        <v>3.1283791541131056</v>
      </c>
      <c r="D581" s="1">
        <v>0.10292493073742189</v>
      </c>
      <c r="E581" s="1">
        <v>-2.270796928287643</v>
      </c>
      <c r="F581" s="1">
        <v>-3.7258844158467244</v>
      </c>
      <c r="G581" s="1">
        <v>-0.40811401298588507</v>
      </c>
      <c r="H581" s="1">
        <v>2.2205417379447936</v>
      </c>
      <c r="I581" s="1">
        <v>1.2581503188554952</v>
      </c>
      <c r="J581" s="1">
        <v>-0.64215479874546799</v>
      </c>
      <c r="K581" s="1">
        <v>-0.16631281078160556</v>
      </c>
      <c r="L581" s="1">
        <v>-5.0189745030012542E-2</v>
      </c>
      <c r="M581" s="1">
        <v>0.66790430223016084</v>
      </c>
      <c r="N581" s="1">
        <v>-0.49818173755265399</v>
      </c>
      <c r="O581" s="1">
        <v>2.3611230935218406</v>
      </c>
      <c r="P581" s="1">
        <v>-1.9773890881728249</v>
      </c>
    </row>
    <row r="582" spans="1:16" ht="12" customHeight="1" x14ac:dyDescent="0.25">
      <c r="A582" s="1" t="s">
        <v>407</v>
      </c>
      <c r="B582" s="1">
        <v>529.8608183049264</v>
      </c>
      <c r="C582" s="1">
        <v>0.82245480513115299</v>
      </c>
      <c r="D582" s="1">
        <v>2.5729170178616831</v>
      </c>
      <c r="E582" s="1">
        <v>-0.8845975285681561</v>
      </c>
      <c r="F582" s="1">
        <v>1.0010867777865728</v>
      </c>
      <c r="G582" s="1">
        <v>-0.34177998802440396</v>
      </c>
      <c r="H582" s="1">
        <v>3.6632781389937961</v>
      </c>
      <c r="I582" s="1">
        <v>-1.086162018484558</v>
      </c>
      <c r="J582" s="1">
        <v>0.14031466587531033</v>
      </c>
      <c r="K582" s="1">
        <v>-1.1751309224815059</v>
      </c>
      <c r="L582" s="1">
        <v>-0.4869663014507461</v>
      </c>
      <c r="M582" s="1">
        <v>-4.347611544185475</v>
      </c>
      <c r="N582" s="1">
        <v>-0.6308145009938827</v>
      </c>
      <c r="O582" s="1">
        <v>0.31813097473945784</v>
      </c>
      <c r="P582" s="1">
        <v>0.43488042380075426</v>
      </c>
    </row>
    <row r="583" spans="1:16" ht="12" customHeight="1" x14ac:dyDescent="0.25">
      <c r="A583" s="1" t="s">
        <v>621</v>
      </c>
      <c r="B583" s="1">
        <v>268.57236225352921</v>
      </c>
      <c r="C583" s="1">
        <v>1.2427700983936767</v>
      </c>
      <c r="D583" s="1">
        <v>0.69548971124949022</v>
      </c>
      <c r="E583" s="1">
        <v>-1.357999118836468</v>
      </c>
      <c r="F583" s="1">
        <v>-0.69933550307179138</v>
      </c>
      <c r="G583" s="1">
        <v>0.43095332001475173</v>
      </c>
      <c r="H583" s="1">
        <v>-0.8816118895495284</v>
      </c>
      <c r="I583" s="1">
        <v>-1.5652031006971241</v>
      </c>
      <c r="J583" s="1">
        <v>0.50779423150857494</v>
      </c>
      <c r="K583" s="1">
        <v>-0.4288483853205669</v>
      </c>
      <c r="L583" s="1">
        <v>0.61756647618159488</v>
      </c>
      <c r="M583" s="1">
        <v>0.26482433363781754</v>
      </c>
      <c r="N583" s="1">
        <v>0.52034262039627477</v>
      </c>
      <c r="O583" s="1">
        <v>-6.251352066169634E-2</v>
      </c>
      <c r="P583" s="1">
        <v>0.7157707267549942</v>
      </c>
    </row>
    <row r="584" spans="1:16" ht="12" customHeight="1" x14ac:dyDescent="0.25">
      <c r="A584" s="1" t="s">
        <v>474</v>
      </c>
      <c r="B584" s="1">
        <v>260.59337132196498</v>
      </c>
      <c r="C584" s="1">
        <v>0.95891917060387066</v>
      </c>
      <c r="D584" s="1">
        <v>-0.67291856112264703</v>
      </c>
      <c r="E584" s="1">
        <v>0.18469823420573506</v>
      </c>
      <c r="F584" s="1">
        <v>-1.0335007076629166</v>
      </c>
      <c r="G584" s="1">
        <v>0.75268796504285507</v>
      </c>
      <c r="H584" s="1">
        <v>-0.7394936719844275</v>
      </c>
      <c r="I584" s="1">
        <v>-0.50728235354372531</v>
      </c>
      <c r="J584" s="1">
        <v>1.2523997851208706</v>
      </c>
      <c r="K584" s="1">
        <v>-0.76429472722962422</v>
      </c>
      <c r="L584" s="1">
        <v>7.3909396074528441E-2</v>
      </c>
      <c r="M584" s="1">
        <v>-0.10966100065114938</v>
      </c>
      <c r="N584" s="1">
        <v>0.85693220582792218</v>
      </c>
      <c r="O584" s="1">
        <v>-0.71307028032625375</v>
      </c>
      <c r="P584" s="1">
        <v>0.46067454564496157</v>
      </c>
    </row>
    <row r="585" spans="1:16" ht="12" customHeight="1" x14ac:dyDescent="0.25">
      <c r="A585" s="1" t="s">
        <v>105</v>
      </c>
      <c r="B585" s="1">
        <v>498.69824375382404</v>
      </c>
      <c r="C585" s="1">
        <v>1.4384264963413356</v>
      </c>
      <c r="D585" s="1">
        <v>2.6388667293631829</v>
      </c>
      <c r="E585" s="1">
        <v>1.4744701402055929</v>
      </c>
      <c r="F585" s="1">
        <v>-2.7524354891570937</v>
      </c>
      <c r="G585" s="1">
        <v>8.3053124983098886E-2</v>
      </c>
      <c r="H585" s="1">
        <v>3.7449322608832056</v>
      </c>
      <c r="I585" s="1">
        <v>2.3397772563010464</v>
      </c>
      <c r="J585" s="1">
        <v>-1.7347703172230255</v>
      </c>
      <c r="K585" s="1">
        <v>-1.274879194688959</v>
      </c>
      <c r="L585" s="1">
        <v>-0.82584140802070793</v>
      </c>
      <c r="M585" s="1">
        <v>-0.11721073605330004</v>
      </c>
      <c r="N585" s="1">
        <v>-2.2284311929316707</v>
      </c>
      <c r="O585" s="1">
        <v>-1.3061567904981306</v>
      </c>
      <c r="P585" s="1">
        <v>-1.4798008795045747</v>
      </c>
    </row>
    <row r="586" spans="1:16" ht="12" customHeight="1" x14ac:dyDescent="0.25">
      <c r="A586" s="1" t="s">
        <v>83</v>
      </c>
      <c r="B586" s="1">
        <v>382.45912333682799</v>
      </c>
      <c r="C586" s="1">
        <v>0.93374150882474594</v>
      </c>
      <c r="D586" s="1">
        <v>0.1598244992814622</v>
      </c>
      <c r="E586" s="1">
        <v>0.62395075437287095</v>
      </c>
      <c r="F586" s="1">
        <v>-1.7988358897850294</v>
      </c>
      <c r="G586" s="1">
        <v>-0.31058665202770558</v>
      </c>
      <c r="H586" s="1">
        <v>1.1770663215368189</v>
      </c>
      <c r="I586" s="1">
        <v>0.3152778441756115</v>
      </c>
      <c r="J586" s="1">
        <v>-0.65128205402324213</v>
      </c>
      <c r="K586" s="1">
        <v>-1.1392404751562937E-2</v>
      </c>
      <c r="L586" s="1">
        <v>1.0345705398026188</v>
      </c>
      <c r="M586" s="1">
        <v>-4.2825652315247842</v>
      </c>
      <c r="N586" s="1">
        <v>-1.7578746370421942E-2</v>
      </c>
      <c r="O586" s="1">
        <v>-5.3086867919093166E-2</v>
      </c>
      <c r="P586" s="1">
        <v>2.8808963784077113</v>
      </c>
    </row>
    <row r="587" spans="1:16" ht="12" customHeight="1" x14ac:dyDescent="0.25">
      <c r="A587" s="1" t="s">
        <v>781</v>
      </c>
      <c r="B587" s="1">
        <v>557.31021592776017</v>
      </c>
      <c r="C587" s="1">
        <v>2.1541368215153436</v>
      </c>
      <c r="D587" s="1">
        <v>1.2142441364355361</v>
      </c>
      <c r="E587" s="1">
        <v>1.3677272153498232</v>
      </c>
      <c r="F587" s="1">
        <v>0.20059062072918055</v>
      </c>
      <c r="G587" s="1">
        <v>-0.19945213665546868</v>
      </c>
      <c r="H587" s="1">
        <v>0.70904957970974714</v>
      </c>
      <c r="I587" s="1">
        <v>3.5102333367213716</v>
      </c>
      <c r="J587" s="1">
        <v>-1.3229618991337366</v>
      </c>
      <c r="K587" s="1">
        <v>-2.2992457605147187</v>
      </c>
      <c r="L587" s="1">
        <v>-2.0474245152232475</v>
      </c>
      <c r="M587" s="1">
        <v>-0.71477694018038851</v>
      </c>
      <c r="N587" s="1">
        <v>0.92088640104940245</v>
      </c>
      <c r="O587" s="1">
        <v>-1.1727740842339622</v>
      </c>
      <c r="P587" s="1">
        <v>-2.3202327755688823</v>
      </c>
    </row>
    <row r="588" spans="1:16" ht="12" customHeight="1" x14ac:dyDescent="0.25">
      <c r="A588" s="1" t="s">
        <v>622</v>
      </c>
      <c r="B588" s="1">
        <v>646.8169975363669</v>
      </c>
      <c r="C588" s="1">
        <v>3.2096174621332874</v>
      </c>
      <c r="D588" s="1">
        <v>3.396111501926717</v>
      </c>
      <c r="E588" s="1">
        <v>-2.0033537577719902</v>
      </c>
      <c r="F588" s="1">
        <v>-0.95855638125750864</v>
      </c>
      <c r="G588" s="1">
        <v>0.48564359027031379</v>
      </c>
      <c r="H588" s="1">
        <v>3.2692620442136886</v>
      </c>
      <c r="I588" s="1">
        <v>1.7678753594473091</v>
      </c>
      <c r="J588" s="1">
        <v>0.37606450066512198</v>
      </c>
      <c r="K588" s="1">
        <v>0.77437575505694212</v>
      </c>
      <c r="L588" s="1">
        <v>-2.9648912581107014</v>
      </c>
      <c r="M588" s="1">
        <v>-0.4591537674456998</v>
      </c>
      <c r="N588" s="1">
        <v>-4.9211139057343325E-2</v>
      </c>
      <c r="O588" s="1">
        <v>-2.3384455529614834</v>
      </c>
      <c r="P588" s="1">
        <v>-4.5053383571086538</v>
      </c>
    </row>
    <row r="589" spans="1:16" ht="12" customHeight="1" x14ac:dyDescent="0.25">
      <c r="A589" s="1" t="s">
        <v>84</v>
      </c>
      <c r="B589" s="1">
        <v>344.22896015250507</v>
      </c>
      <c r="C589" s="1">
        <v>0.34490524135264999</v>
      </c>
      <c r="D589" s="1">
        <v>-0.39099646570223157</v>
      </c>
      <c r="E589" s="1">
        <v>-0.45812867094614895</v>
      </c>
      <c r="F589" s="1">
        <v>-2.134843229226703</v>
      </c>
      <c r="G589" s="1">
        <v>0.74044507274573768</v>
      </c>
      <c r="H589" s="1">
        <v>-1.3841967589144771E-2</v>
      </c>
      <c r="I589" s="1">
        <v>-0.50313290110607722</v>
      </c>
      <c r="J589" s="1">
        <v>-1.4059974337816075</v>
      </c>
      <c r="K589" s="1">
        <v>-1.2929059375490566</v>
      </c>
      <c r="L589" s="1">
        <v>-0.39550033861166556</v>
      </c>
      <c r="M589" s="1">
        <v>3.9010311557074102</v>
      </c>
      <c r="N589" s="1">
        <v>1.0656260796427703</v>
      </c>
      <c r="O589" s="1">
        <v>-0.45983759700884175</v>
      </c>
      <c r="P589" s="1">
        <v>1.0031769920729088</v>
      </c>
    </row>
    <row r="590" spans="1:16" ht="12" customHeight="1" x14ac:dyDescent="0.25">
      <c r="A590" s="1" t="s">
        <v>1095</v>
      </c>
      <c r="B590" s="1">
        <v>264.15393242951541</v>
      </c>
      <c r="C590" s="1">
        <v>-0.96440724215130491</v>
      </c>
      <c r="D590" s="1">
        <v>0.79018478593936681</v>
      </c>
      <c r="E590" s="1">
        <v>1.1403798693758693</v>
      </c>
      <c r="F590" s="1">
        <v>-1.069916772789947</v>
      </c>
      <c r="G590" s="1">
        <v>-0.73208245976447617</v>
      </c>
      <c r="H590" s="1">
        <v>1.738168337187094</v>
      </c>
      <c r="I590" s="1">
        <v>0.64781257200894449</v>
      </c>
      <c r="J590" s="1">
        <v>-0.98378080888483921</v>
      </c>
      <c r="K590" s="1">
        <v>-0.1610977626788597</v>
      </c>
      <c r="L590" s="1">
        <v>-0.17976964939422099</v>
      </c>
      <c r="M590" s="1">
        <v>5.9652128474352195E-2</v>
      </c>
      <c r="N590" s="1">
        <v>-0.67527759634075257</v>
      </c>
      <c r="O590" s="1">
        <v>0.59264088974175477</v>
      </c>
      <c r="P590" s="1">
        <v>-0.20250629072298082</v>
      </c>
    </row>
    <row r="591" spans="1:16" ht="12" customHeight="1" x14ac:dyDescent="0.25">
      <c r="A591" s="1" t="s">
        <v>782</v>
      </c>
      <c r="B591" s="1">
        <v>579.72181078173332</v>
      </c>
      <c r="C591" s="1">
        <v>2.2214996379574683</v>
      </c>
      <c r="D591" s="1">
        <v>-0.44901663739004338</v>
      </c>
      <c r="E591" s="1">
        <v>4.2811919726476928</v>
      </c>
      <c r="F591" s="1">
        <v>-2.5075519942517577</v>
      </c>
      <c r="G591" s="1">
        <v>0.3826188544913286</v>
      </c>
      <c r="H591" s="1">
        <v>0.97492684163788412</v>
      </c>
      <c r="I591" s="1">
        <v>1.3365867524066606</v>
      </c>
      <c r="J591" s="1">
        <v>-1.2005419738704015</v>
      </c>
      <c r="K591" s="1">
        <v>0.24524685857788719</v>
      </c>
      <c r="L591" s="1">
        <v>1.202913527246722</v>
      </c>
      <c r="M591" s="1">
        <v>-4.3884658644612866</v>
      </c>
      <c r="N591" s="1">
        <v>-1.0018553324287911</v>
      </c>
      <c r="O591" s="1">
        <v>1.8847544909006948</v>
      </c>
      <c r="P591" s="1">
        <v>-2.9823071334640585</v>
      </c>
    </row>
    <row r="592" spans="1:16" ht="12" customHeight="1" x14ac:dyDescent="0.25">
      <c r="A592" s="1" t="s">
        <v>623</v>
      </c>
      <c r="B592" s="1">
        <v>558.11316852520577</v>
      </c>
      <c r="C592" s="1">
        <v>3.1016373089799765</v>
      </c>
      <c r="D592" s="1">
        <v>1.4608448546263657</v>
      </c>
      <c r="E592" s="1">
        <v>-2.7642987166675268</v>
      </c>
      <c r="F592" s="1">
        <v>-3.8710268532428791</v>
      </c>
      <c r="G592" s="1">
        <v>0.77690453664830694</v>
      </c>
      <c r="H592" s="1">
        <v>-0.42548678830192549</v>
      </c>
      <c r="I592" s="1">
        <v>-0.85107408426928144</v>
      </c>
      <c r="J592" s="1">
        <v>1.8427322095279475</v>
      </c>
      <c r="K592" s="1">
        <v>0.90767348878224241</v>
      </c>
      <c r="L592" s="1">
        <v>-0.15312892318434065</v>
      </c>
      <c r="M592" s="1">
        <v>2.2821254847416585</v>
      </c>
      <c r="N592" s="1">
        <v>1.187207947221302</v>
      </c>
      <c r="O592" s="1">
        <v>-2.0204047081164358</v>
      </c>
      <c r="P592" s="1">
        <v>-1.4737057567454099</v>
      </c>
    </row>
    <row r="593" spans="1:16" ht="12" customHeight="1" x14ac:dyDescent="0.25">
      <c r="A593" s="1" t="s">
        <v>624</v>
      </c>
      <c r="B593" s="1">
        <v>419.99864008329951</v>
      </c>
      <c r="C593" s="1">
        <v>0.75750324517188561</v>
      </c>
      <c r="D593" s="1">
        <v>-9.8516313785561041E-2</v>
      </c>
      <c r="E593" s="1">
        <v>1.9962524495460359</v>
      </c>
      <c r="F593" s="1">
        <v>-1.1939565055554178</v>
      </c>
      <c r="G593" s="1">
        <v>-2.8025129549766001</v>
      </c>
      <c r="H593" s="1">
        <v>2.3153568468366168</v>
      </c>
      <c r="I593" s="1">
        <v>0.17805469816764752</v>
      </c>
      <c r="J593" s="1">
        <v>-2.2404797477907925</v>
      </c>
      <c r="K593" s="1">
        <v>-1.1340805795494571</v>
      </c>
      <c r="L593" s="1">
        <v>4.3871928649796048E-2</v>
      </c>
      <c r="M593" s="1">
        <v>3.2773641068334483</v>
      </c>
      <c r="N593" s="1">
        <v>-1.1557673935671768</v>
      </c>
      <c r="O593" s="1">
        <v>-1.3711326993146431</v>
      </c>
      <c r="P593" s="1">
        <v>1.4280429193342179</v>
      </c>
    </row>
    <row r="594" spans="1:16" ht="12" customHeight="1" x14ac:dyDescent="0.25">
      <c r="A594" s="1" t="s">
        <v>783</v>
      </c>
      <c r="B594" s="1">
        <v>647.5198740645319</v>
      </c>
      <c r="C594" s="1">
        <v>3.2284964974963426</v>
      </c>
      <c r="D594" s="1">
        <v>0.27761987995437915</v>
      </c>
      <c r="E594" s="1">
        <v>1.17343286796489</v>
      </c>
      <c r="F594" s="1">
        <v>-2.9129887863710531</v>
      </c>
      <c r="G594" s="1">
        <v>3.874239865496639</v>
      </c>
      <c r="H594" s="1">
        <v>-0.44008965873385214</v>
      </c>
      <c r="I594" s="1">
        <v>-0.56191749501495158</v>
      </c>
      <c r="J594" s="1">
        <v>-2.5760718198251347</v>
      </c>
      <c r="K594" s="1">
        <v>0.99951906089268328</v>
      </c>
      <c r="L594" s="1">
        <v>2.8240435814873299</v>
      </c>
      <c r="M594" s="1">
        <v>-5.8464858363635397</v>
      </c>
      <c r="N594" s="1">
        <v>-3.1512508953985008</v>
      </c>
      <c r="O594" s="1">
        <v>2.5157755963662609</v>
      </c>
      <c r="P594" s="1">
        <v>0.59567714204850575</v>
      </c>
    </row>
    <row r="595" spans="1:16" ht="12" customHeight="1" x14ac:dyDescent="0.25">
      <c r="A595" s="1" t="s">
        <v>408</v>
      </c>
      <c r="B595" s="1">
        <v>492.70264105891238</v>
      </c>
      <c r="C595" s="1">
        <v>3.0043804897396154</v>
      </c>
      <c r="D595" s="1">
        <v>-2.3255468345507122</v>
      </c>
      <c r="E595" s="1">
        <v>2.0119864476378675</v>
      </c>
      <c r="F595" s="1">
        <v>-0.40904014096294294</v>
      </c>
      <c r="G595" s="1">
        <v>0.58530002915804169</v>
      </c>
      <c r="H595" s="1">
        <v>-1.6706472583896166</v>
      </c>
      <c r="I595" s="1">
        <v>0.25626200698736756</v>
      </c>
      <c r="J595" s="1">
        <v>-3.6706499681998159</v>
      </c>
      <c r="K595" s="1">
        <v>-0.19432192166238124</v>
      </c>
      <c r="L595" s="1">
        <v>1.708001788907362</v>
      </c>
      <c r="M595" s="1">
        <v>-1.4022727959046333</v>
      </c>
      <c r="N595" s="1">
        <v>-2.5646903878594629</v>
      </c>
      <c r="O595" s="1">
        <v>3.1477977144484481</v>
      </c>
      <c r="P595" s="1">
        <v>1.5234408306508631</v>
      </c>
    </row>
    <row r="596" spans="1:16" ht="12" customHeight="1" x14ac:dyDescent="0.25">
      <c r="A596" s="1" t="s">
        <v>1003</v>
      </c>
      <c r="B596" s="1">
        <v>558.92883299183313</v>
      </c>
      <c r="C596" s="1">
        <v>2.3590291641140539</v>
      </c>
      <c r="D596" s="1">
        <v>1.1010426369306145</v>
      </c>
      <c r="E596" s="1">
        <v>3.8745289612571461</v>
      </c>
      <c r="F596" s="1">
        <v>-2.9932442094947276</v>
      </c>
      <c r="G596" s="1">
        <v>1.415283410492036</v>
      </c>
      <c r="H596" s="1">
        <v>0.27194780807176988</v>
      </c>
      <c r="I596" s="1">
        <v>-0.49548608628764734</v>
      </c>
      <c r="J596" s="1">
        <v>1.0173659401427688</v>
      </c>
      <c r="K596" s="1">
        <v>1.1075215716629367</v>
      </c>
      <c r="L596" s="1">
        <v>-0.73003114017938819</v>
      </c>
      <c r="M596" s="1">
        <v>-5.1206275893206525</v>
      </c>
      <c r="N596" s="1">
        <v>-1.3952875768298691</v>
      </c>
      <c r="O596" s="1">
        <v>1.4383862046204161</v>
      </c>
      <c r="P596" s="1">
        <v>-1.8504290951794578</v>
      </c>
    </row>
    <row r="597" spans="1:16" ht="12" customHeight="1" x14ac:dyDescent="0.25">
      <c r="A597" s="1" t="s">
        <v>475</v>
      </c>
      <c r="B597" s="1">
        <v>564.24324133693119</v>
      </c>
      <c r="C597" s="1">
        <v>3.0260547360895784</v>
      </c>
      <c r="D597" s="1">
        <v>-1.051943865713074</v>
      </c>
      <c r="E597" s="1">
        <v>-1.460508167265463</v>
      </c>
      <c r="F597" s="1">
        <v>-4.2428959946629741</v>
      </c>
      <c r="G597" s="1">
        <v>3.0138531559287798</v>
      </c>
      <c r="H597" s="1">
        <v>0.62800433862626903</v>
      </c>
      <c r="I597" s="1">
        <v>-1.5775018699789201</v>
      </c>
      <c r="J597" s="1">
        <v>-1.1780738730672071</v>
      </c>
      <c r="K597" s="1">
        <v>2.6913260724234478</v>
      </c>
      <c r="L597" s="1">
        <v>2.1420548153375316</v>
      </c>
      <c r="M597" s="1">
        <v>-9.5608712570972754E-2</v>
      </c>
      <c r="N597" s="1">
        <v>-1.8507958633754507</v>
      </c>
      <c r="O597" s="1">
        <v>0.78576025402945615</v>
      </c>
      <c r="P597" s="1">
        <v>-0.82972502580100049</v>
      </c>
    </row>
    <row r="598" spans="1:16" ht="12" customHeight="1" x14ac:dyDescent="0.25">
      <c r="A598" s="1" t="s">
        <v>175</v>
      </c>
      <c r="B598" s="1">
        <v>318.6035434196794</v>
      </c>
      <c r="C598" s="1">
        <v>-0.21048321344319695</v>
      </c>
      <c r="D598" s="1">
        <v>-0.62100058482579323</v>
      </c>
      <c r="E598" s="1">
        <v>9.2134581519793729E-2</v>
      </c>
      <c r="F598" s="1">
        <v>-0.76976819730519008</v>
      </c>
      <c r="G598" s="1">
        <v>2.480396486781824</v>
      </c>
      <c r="H598" s="1">
        <v>-1.1880135255101947</v>
      </c>
      <c r="I598" s="1">
        <v>-0.23911043163534859</v>
      </c>
      <c r="J598" s="1">
        <v>-0.46862744398144823</v>
      </c>
      <c r="K598" s="1">
        <v>0.91986024122394439</v>
      </c>
      <c r="L598" s="1">
        <v>0.67350297517650415</v>
      </c>
      <c r="M598" s="1">
        <v>-0.15375312863542687</v>
      </c>
      <c r="N598" s="1">
        <v>-0.68661427935983499</v>
      </c>
      <c r="O598" s="1">
        <v>-1.7841292834637148</v>
      </c>
      <c r="P598" s="1">
        <v>1.9556058034580821</v>
      </c>
    </row>
    <row r="599" spans="1:16" ht="12" customHeight="1" x14ac:dyDescent="0.25">
      <c r="A599" s="1" t="s">
        <v>822</v>
      </c>
      <c r="B599" s="1">
        <v>529.62507202902509</v>
      </c>
      <c r="C599" s="1">
        <v>3.3452629356635244</v>
      </c>
      <c r="D599" s="1">
        <v>-1.3161826673098871</v>
      </c>
      <c r="E599" s="1">
        <v>-1.362887803655753</v>
      </c>
      <c r="F599" s="1">
        <v>-1.6194593769734535</v>
      </c>
      <c r="G599" s="1">
        <v>3.6642751893171863</v>
      </c>
      <c r="H599" s="1">
        <v>-1.9000369742979057</v>
      </c>
      <c r="I599" s="1">
        <v>0.18924071817005272</v>
      </c>
      <c r="J599" s="1">
        <v>-1.6500687087354142</v>
      </c>
      <c r="K599" s="1">
        <v>1.8626894143539061</v>
      </c>
      <c r="L599" s="1">
        <v>2.2326532084424682</v>
      </c>
      <c r="M599" s="1">
        <v>-3.4090345091994205</v>
      </c>
      <c r="N599" s="1">
        <v>-0.41481629444781754</v>
      </c>
      <c r="O599" s="1">
        <v>-0.34885033160011591</v>
      </c>
      <c r="P599" s="1">
        <v>0.72721520027263042</v>
      </c>
    </row>
    <row r="600" spans="1:16" ht="12" customHeight="1" x14ac:dyDescent="0.25">
      <c r="A600" s="1" t="s">
        <v>887</v>
      </c>
      <c r="B600" s="1">
        <v>538.07779280628995</v>
      </c>
      <c r="C600" s="1">
        <v>3.0277276680111989</v>
      </c>
      <c r="D600" s="1">
        <v>0.92508321336590205</v>
      </c>
      <c r="E600" s="1">
        <v>-2.0247789343436482</v>
      </c>
      <c r="F600" s="1">
        <v>-3.7718073833771104</v>
      </c>
      <c r="G600" s="1">
        <v>0.32966148917187271</v>
      </c>
      <c r="H600" s="1">
        <v>0.62264428707056163</v>
      </c>
      <c r="I600" s="1">
        <v>2.1233331247301264</v>
      </c>
      <c r="J600" s="1">
        <v>-1.2208029501407145</v>
      </c>
      <c r="K600" s="1">
        <v>0.43700320683235011</v>
      </c>
      <c r="L600" s="1">
        <v>-1.3829058443062925</v>
      </c>
      <c r="M600" s="1">
        <v>-1.1141352529644024</v>
      </c>
      <c r="N600" s="1">
        <v>-0.44157309788005433</v>
      </c>
      <c r="O600" s="1">
        <v>0.5275518263863791</v>
      </c>
      <c r="P600" s="1">
        <v>1.9629986474438317</v>
      </c>
    </row>
    <row r="601" spans="1:16" ht="12" customHeight="1" x14ac:dyDescent="0.25">
      <c r="A601" s="1" t="s">
        <v>784</v>
      </c>
      <c r="B601" s="1">
        <v>594.69332597434629</v>
      </c>
      <c r="C601" s="1">
        <v>2.388042769143111</v>
      </c>
      <c r="D601" s="1">
        <v>1.1130394390476424</v>
      </c>
      <c r="E601" s="1">
        <v>-0.15195452681061769</v>
      </c>
      <c r="F601" s="1">
        <v>-3.1206737248377041</v>
      </c>
      <c r="G601" s="1">
        <v>0.89420787260052137</v>
      </c>
      <c r="H601" s="1">
        <v>3.632314846472998</v>
      </c>
      <c r="I601" s="1">
        <v>-0.7069853427229813</v>
      </c>
      <c r="J601" s="1">
        <v>2.0840749549244557</v>
      </c>
      <c r="K601" s="1">
        <v>-0.18255442335528113</v>
      </c>
      <c r="L601" s="1">
        <v>-2.524990412874756</v>
      </c>
      <c r="M601" s="1">
        <v>1.1889827744291228</v>
      </c>
      <c r="N601" s="1">
        <v>1.5367614113135968</v>
      </c>
      <c r="O601" s="1">
        <v>-3.9702595428175687</v>
      </c>
      <c r="P601" s="1">
        <v>-2.1800060945125392</v>
      </c>
    </row>
    <row r="602" spans="1:16" ht="12" customHeight="1" x14ac:dyDescent="0.25">
      <c r="A602" s="1" t="s">
        <v>625</v>
      </c>
      <c r="B602" s="1">
        <v>400.56593348111807</v>
      </c>
      <c r="C602" s="1">
        <v>0.48428033022859091</v>
      </c>
      <c r="D602" s="1">
        <v>1.1334543917511519</v>
      </c>
      <c r="E602" s="1">
        <v>0.76360792102013586</v>
      </c>
      <c r="F602" s="1">
        <v>1.2032777536017945</v>
      </c>
      <c r="G602" s="1">
        <v>0.30645588421107356</v>
      </c>
      <c r="H602" s="1">
        <v>2.6883594152348822</v>
      </c>
      <c r="I602" s="1">
        <v>0.38506085836943632</v>
      </c>
      <c r="J602" s="1">
        <v>-2.3274758758442147</v>
      </c>
      <c r="K602" s="1">
        <v>-0.60611340960211701</v>
      </c>
      <c r="L602" s="1">
        <v>0.53966770321562807</v>
      </c>
      <c r="M602" s="1">
        <v>-0.13749720614120753</v>
      </c>
      <c r="N602" s="1">
        <v>-2.8433031133282114</v>
      </c>
      <c r="O602" s="1">
        <v>-1.3914121983144292</v>
      </c>
      <c r="P602" s="1">
        <v>-0.19836245440251371</v>
      </c>
    </row>
    <row r="603" spans="1:16" ht="12" customHeight="1" x14ac:dyDescent="0.25">
      <c r="A603" s="1" t="s">
        <v>1056</v>
      </c>
      <c r="B603" s="1">
        <v>584.98118767076267</v>
      </c>
      <c r="C603" s="1">
        <v>3.1809031555398821</v>
      </c>
      <c r="D603" s="1">
        <v>1.4619446507720226</v>
      </c>
      <c r="E603" s="1">
        <v>0.39921274036253707</v>
      </c>
      <c r="F603" s="1">
        <v>-2.8029473412987875</v>
      </c>
      <c r="G603" s="1">
        <v>3.3920767114919856</v>
      </c>
      <c r="H603" s="1">
        <v>0.94393441387776467</v>
      </c>
      <c r="I603" s="1">
        <v>-1.337904537149291</v>
      </c>
      <c r="J603" s="1">
        <v>-0.60268302430630449</v>
      </c>
      <c r="K603" s="1">
        <v>2.5380011831615956</v>
      </c>
      <c r="L603" s="1">
        <v>1.7773828698332752</v>
      </c>
      <c r="M603" s="1">
        <v>-5.4498604477677732</v>
      </c>
      <c r="N603" s="1">
        <v>-1.5572665020134384</v>
      </c>
      <c r="O603" s="1">
        <v>0.57374640696023127</v>
      </c>
      <c r="P603" s="1">
        <v>-2.5165402794636993</v>
      </c>
    </row>
    <row r="604" spans="1:16" ht="12" customHeight="1" x14ac:dyDescent="0.25">
      <c r="A604" s="1" t="s">
        <v>1004</v>
      </c>
      <c r="B604" s="1">
        <v>588.08073009399845</v>
      </c>
      <c r="C604" s="1">
        <v>2.1106841731204846</v>
      </c>
      <c r="D604" s="1">
        <v>2.3206384612247337</v>
      </c>
      <c r="E604" s="1">
        <v>4.500560873852943</v>
      </c>
      <c r="F604" s="1">
        <v>-3.3866245646102344</v>
      </c>
      <c r="G604" s="1">
        <v>-1.3693426664078121</v>
      </c>
      <c r="H604" s="1">
        <v>0.3354500825143833</v>
      </c>
      <c r="I604" s="1">
        <v>0.21970782617807977</v>
      </c>
      <c r="J604" s="1">
        <v>-0.63911280189454467</v>
      </c>
      <c r="K604" s="1">
        <v>2.5717307547785349</v>
      </c>
      <c r="L604" s="1">
        <v>1.0699237255617617</v>
      </c>
      <c r="M604" s="1">
        <v>-5.3306904434248112</v>
      </c>
      <c r="N604" s="1">
        <v>-1.1193947657046965</v>
      </c>
      <c r="O604" s="1">
        <v>-0.39928128992740997</v>
      </c>
      <c r="P604" s="1">
        <v>-0.88424936526141207</v>
      </c>
    </row>
    <row r="605" spans="1:16" ht="12" customHeight="1" x14ac:dyDescent="0.25">
      <c r="A605" s="1" t="s">
        <v>626</v>
      </c>
      <c r="B605" s="1">
        <v>643.84444620156557</v>
      </c>
      <c r="C605" s="1">
        <v>4.1419399209483334</v>
      </c>
      <c r="D605" s="1">
        <v>-0.69356161429454677</v>
      </c>
      <c r="E605" s="1">
        <v>1.9527290865467872</v>
      </c>
      <c r="F605" s="1">
        <v>-3.5901391940163898</v>
      </c>
      <c r="G605" s="1">
        <v>2.2240056607773857</v>
      </c>
      <c r="H605" s="1">
        <v>1.4781745280657104</v>
      </c>
      <c r="I605" s="1">
        <v>0.84349205448779252</v>
      </c>
      <c r="J605" s="1">
        <v>-1.0249203035027308</v>
      </c>
      <c r="K605" s="1">
        <v>1.5055494976018888</v>
      </c>
      <c r="L605" s="1">
        <v>0.47927740113851247</v>
      </c>
      <c r="M605" s="1">
        <v>-5.2345054604429215</v>
      </c>
      <c r="N605" s="1">
        <v>-2.3752857939334104</v>
      </c>
      <c r="O605" s="1">
        <v>2.3334892956814652</v>
      </c>
      <c r="P605" s="1">
        <v>-2.0402450790578772</v>
      </c>
    </row>
    <row r="606" spans="1:16" ht="12" customHeight="1" x14ac:dyDescent="0.25">
      <c r="A606" s="1" t="s">
        <v>888</v>
      </c>
      <c r="B606" s="1">
        <v>528.09043461954366</v>
      </c>
      <c r="C606" s="1">
        <v>2.9800231439142322</v>
      </c>
      <c r="D606" s="1">
        <v>1.7837716642064112</v>
      </c>
      <c r="E606" s="1">
        <v>1.1473866852904615</v>
      </c>
      <c r="F606" s="1">
        <v>-3.5211793105546718</v>
      </c>
      <c r="G606" s="1">
        <v>1.192283521710493</v>
      </c>
      <c r="H606" s="1">
        <v>-1.0419263533393781</v>
      </c>
      <c r="I606" s="1">
        <v>0.82495854360742249</v>
      </c>
      <c r="J606" s="1">
        <v>0.571561705213677</v>
      </c>
      <c r="K606" s="1">
        <v>2.8708650878513526</v>
      </c>
      <c r="L606" s="1">
        <v>1.1423901350349264</v>
      </c>
      <c r="M606" s="1">
        <v>-4.4848324084753379</v>
      </c>
      <c r="N606" s="1">
        <v>0.49639604629101108</v>
      </c>
      <c r="O606" s="1">
        <v>-2.2508270774007784</v>
      </c>
      <c r="P606" s="1">
        <v>-1.710871383349821</v>
      </c>
    </row>
    <row r="607" spans="1:16" ht="12" customHeight="1" x14ac:dyDescent="0.25">
      <c r="A607" s="1" t="s">
        <v>627</v>
      </c>
      <c r="B607" s="1">
        <v>459.31791662531623</v>
      </c>
      <c r="C607" s="1">
        <v>0.39468323693613416</v>
      </c>
      <c r="D607" s="1">
        <v>-0.12674641692283251</v>
      </c>
      <c r="E607" s="1">
        <v>3.1022089490298161</v>
      </c>
      <c r="F607" s="1">
        <v>-1.7170433012031114</v>
      </c>
      <c r="G607" s="1">
        <v>2.4268429687955426</v>
      </c>
      <c r="H607" s="1">
        <v>-2.7194959918738459</v>
      </c>
      <c r="I607" s="1">
        <v>-1.9552956112372786</v>
      </c>
      <c r="J607" s="1">
        <v>-1.1077197544309851</v>
      </c>
      <c r="K607" s="1">
        <v>2.2554660447080295</v>
      </c>
      <c r="L607" s="1">
        <v>2.0918193598633064</v>
      </c>
      <c r="M607" s="1">
        <v>-2.7338743170988655</v>
      </c>
      <c r="N607" s="1">
        <v>-1.4245306161946236</v>
      </c>
      <c r="O607" s="1">
        <v>2.5050150203445281</v>
      </c>
      <c r="P607" s="1">
        <v>-0.99132957071581562</v>
      </c>
    </row>
    <row r="608" spans="1:16" ht="12" customHeight="1" x14ac:dyDescent="0.25">
      <c r="A608" s="1" t="s">
        <v>409</v>
      </c>
      <c r="B608" s="1">
        <v>552.03963906595709</v>
      </c>
      <c r="C608" s="1">
        <v>2.4999843530464352</v>
      </c>
      <c r="D608" s="1">
        <v>0.56437154907576481</v>
      </c>
      <c r="E608" s="1">
        <v>0.11130991398199704</v>
      </c>
      <c r="F608" s="1">
        <v>-4.1418034465186953</v>
      </c>
      <c r="G608" s="1">
        <v>1.2692397376548494</v>
      </c>
      <c r="H608" s="1">
        <v>-0.91289913322570126</v>
      </c>
      <c r="I608" s="1">
        <v>2.839563200095899</v>
      </c>
      <c r="J608" s="1">
        <v>-0.8675049312295382</v>
      </c>
      <c r="K608" s="1">
        <v>-0.88180911499550063</v>
      </c>
      <c r="L608" s="1">
        <v>-2.6118524751400956</v>
      </c>
      <c r="M608" s="1">
        <v>2.2175801785369731</v>
      </c>
      <c r="N608" s="1">
        <v>1.4184149245280744</v>
      </c>
      <c r="O608" s="1">
        <v>-0.7148439805886152</v>
      </c>
      <c r="P608" s="1">
        <v>-0.78975077522184645</v>
      </c>
    </row>
    <row r="609" spans="1:16" ht="12" customHeight="1" x14ac:dyDescent="0.25">
      <c r="A609" s="1" t="s">
        <v>628</v>
      </c>
      <c r="B609" s="1">
        <v>492.62197738315518</v>
      </c>
      <c r="C609" s="1">
        <v>1.305836768630829</v>
      </c>
      <c r="D609" s="1">
        <v>-2.6378438094160059</v>
      </c>
      <c r="E609" s="1">
        <v>2.6644772064811106</v>
      </c>
      <c r="F609" s="1">
        <v>-1.0330237011146868</v>
      </c>
      <c r="G609" s="1">
        <v>2.180460515833933</v>
      </c>
      <c r="H609" s="1">
        <v>-0.54056467070456493</v>
      </c>
      <c r="I609" s="1">
        <v>-1.420016848047903</v>
      </c>
      <c r="J609" s="1">
        <v>-2.7121947793775152</v>
      </c>
      <c r="K609" s="1">
        <v>0.80897227585520126</v>
      </c>
      <c r="L609" s="1">
        <v>1.9732831965493762</v>
      </c>
      <c r="M609" s="1">
        <v>-1.6851853839716457</v>
      </c>
      <c r="N609" s="1">
        <v>-3.158148900215759</v>
      </c>
      <c r="O609" s="1">
        <v>1.0025114281790879</v>
      </c>
      <c r="P609" s="1">
        <v>3.2514367013185415</v>
      </c>
    </row>
    <row r="610" spans="1:16" ht="12" customHeight="1" x14ac:dyDescent="0.25">
      <c r="A610" s="1" t="s">
        <v>252</v>
      </c>
      <c r="B610" s="1">
        <v>633.45831716046837</v>
      </c>
      <c r="C610" s="1">
        <v>2.1152141594598923</v>
      </c>
      <c r="D610" s="1">
        <v>0.14931515471001014</v>
      </c>
      <c r="E610" s="1">
        <v>4.7194567323901415</v>
      </c>
      <c r="F610" s="1">
        <v>-4.6336934272221599</v>
      </c>
      <c r="G610" s="1">
        <v>-0.64089679017529877</v>
      </c>
      <c r="H610" s="1">
        <v>0.49509182559822479</v>
      </c>
      <c r="I610" s="1">
        <v>0.37312116865030459</v>
      </c>
      <c r="J610" s="1">
        <v>-2.11710881830416</v>
      </c>
      <c r="K610" s="1">
        <v>-0.37561549495678609</v>
      </c>
      <c r="L610" s="1">
        <v>-0.25159778806065131</v>
      </c>
      <c r="M610" s="1">
        <v>-2.5951523566794967</v>
      </c>
      <c r="N610" s="1">
        <v>0.51702984836059629</v>
      </c>
      <c r="O610" s="1">
        <v>-0.62349893054035965</v>
      </c>
      <c r="P610" s="1">
        <v>2.8683347167697426</v>
      </c>
    </row>
    <row r="611" spans="1:16" ht="12" customHeight="1" x14ac:dyDescent="0.25">
      <c r="A611" s="1" t="s">
        <v>785</v>
      </c>
      <c r="B611" s="1">
        <v>336.6150603114022</v>
      </c>
      <c r="C611" s="1">
        <v>1.5786593294151059</v>
      </c>
      <c r="D611" s="1">
        <v>1.6643842830496207</v>
      </c>
      <c r="E611" s="1">
        <v>-0.41484288023619226</v>
      </c>
      <c r="F611" s="1">
        <v>1.4716979893760433</v>
      </c>
      <c r="G611" s="1">
        <v>0.21290582644206668</v>
      </c>
      <c r="H611" s="1">
        <v>-1.2131950489673815</v>
      </c>
      <c r="I611" s="1">
        <v>1.6321541559092738</v>
      </c>
      <c r="J611" s="1">
        <v>-1.1214765844100552</v>
      </c>
      <c r="K611" s="1">
        <v>-1.0082475240610551</v>
      </c>
      <c r="L611" s="1">
        <v>-0.3109879811066239</v>
      </c>
      <c r="M611" s="1">
        <v>-0.14917522526789379</v>
      </c>
      <c r="N611" s="1">
        <v>-1.1791003995726885</v>
      </c>
      <c r="O611" s="1">
        <v>-0.92811928851438197</v>
      </c>
      <c r="P611" s="1">
        <v>-0.23465665205583819</v>
      </c>
    </row>
    <row r="612" spans="1:16" ht="12" customHeight="1" x14ac:dyDescent="0.25">
      <c r="A612" s="1" t="s">
        <v>629</v>
      </c>
      <c r="B612" s="1">
        <v>431.58095836146668</v>
      </c>
      <c r="C612" s="1">
        <v>-0.21547773858823091</v>
      </c>
      <c r="D612" s="1">
        <v>1.8245357297699702</v>
      </c>
      <c r="E612" s="1">
        <v>3.3574631716018679</v>
      </c>
      <c r="F612" s="1">
        <v>-1.4493382177365097</v>
      </c>
      <c r="G612" s="1">
        <v>-1.8604172997661119</v>
      </c>
      <c r="H612" s="1">
        <v>-1.3002998433307509</v>
      </c>
      <c r="I612" s="1">
        <v>2.3133341907862728</v>
      </c>
      <c r="J612" s="1">
        <v>-2.4051586082201255</v>
      </c>
      <c r="K612" s="1">
        <v>-0.59752768036120685</v>
      </c>
      <c r="L612" s="1">
        <v>-6.8774881635929014E-2</v>
      </c>
      <c r="M612" s="1">
        <v>-1.3323499793790186</v>
      </c>
      <c r="N612" s="1">
        <v>-1.0268135921520352</v>
      </c>
      <c r="O612" s="1">
        <v>0.50217782573438075</v>
      </c>
      <c r="P612" s="1">
        <v>2.2586469232774262</v>
      </c>
    </row>
    <row r="613" spans="1:16" ht="12" customHeight="1" x14ac:dyDescent="0.25">
      <c r="A613" s="1" t="s">
        <v>410</v>
      </c>
      <c r="B613" s="1">
        <v>294.85370314020668</v>
      </c>
      <c r="C613" s="1">
        <v>0.66857930324609893</v>
      </c>
      <c r="D613" s="1">
        <v>-0.99757740583744037</v>
      </c>
      <c r="E613" s="1">
        <v>-0.61819664606044289</v>
      </c>
      <c r="F613" s="1">
        <v>-1.0357472352291048</v>
      </c>
      <c r="G613" s="1">
        <v>0.60531841929988695</v>
      </c>
      <c r="H613" s="1">
        <v>-1.492138602463192</v>
      </c>
      <c r="I613" s="1">
        <v>1.1413384696131796</v>
      </c>
      <c r="J613" s="1">
        <v>-1.3012481361613994</v>
      </c>
      <c r="K613" s="1">
        <v>2.9031327835541083E-2</v>
      </c>
      <c r="L613" s="1">
        <v>0.22446221177801437</v>
      </c>
      <c r="M613" s="1">
        <v>6.8045614864032636E-4</v>
      </c>
      <c r="N613" s="1">
        <v>0.85792326836594568</v>
      </c>
      <c r="O613" s="1">
        <v>1.6924366673120648</v>
      </c>
      <c r="P613" s="1">
        <v>0.22513790215220789</v>
      </c>
    </row>
    <row r="614" spans="1:16" ht="12" customHeight="1" x14ac:dyDescent="0.25">
      <c r="A614" s="1" t="s">
        <v>630</v>
      </c>
      <c r="B614" s="1">
        <v>410.48223226318606</v>
      </c>
      <c r="C614" s="1">
        <v>2.3193447234222959</v>
      </c>
      <c r="D614" s="1">
        <v>1.0103547452332711</v>
      </c>
      <c r="E614" s="1">
        <v>-9.6494259859441392E-2</v>
      </c>
      <c r="F614" s="1">
        <v>-2.830382769606687</v>
      </c>
      <c r="G614" s="1">
        <v>0.17071025494920652</v>
      </c>
      <c r="H614" s="1">
        <v>0.17980484299972696</v>
      </c>
      <c r="I614" s="1">
        <v>0.1821732160524254</v>
      </c>
      <c r="J614" s="1">
        <v>0.70092486492607842</v>
      </c>
      <c r="K614" s="1">
        <v>1.8899967769700698</v>
      </c>
      <c r="L614" s="1">
        <v>-0.2168058099386905</v>
      </c>
      <c r="M614" s="1">
        <v>-4.7752292624961754</v>
      </c>
      <c r="N614" s="1">
        <v>1.5185926214365162</v>
      </c>
      <c r="O614" s="1">
        <v>0.92837668061148304</v>
      </c>
      <c r="P614" s="1">
        <v>-0.98136662470007896</v>
      </c>
    </row>
    <row r="615" spans="1:16" ht="12" customHeight="1" x14ac:dyDescent="0.25">
      <c r="A615" s="1" t="s">
        <v>786</v>
      </c>
      <c r="B615" s="1">
        <v>619.35981787782828</v>
      </c>
      <c r="C615" s="1">
        <v>2.7272842570417164</v>
      </c>
      <c r="D615" s="1">
        <v>-0.79738258521037153</v>
      </c>
      <c r="E615" s="1">
        <v>4.1943721955417033</v>
      </c>
      <c r="F615" s="1">
        <v>-2.0921056329362639</v>
      </c>
      <c r="G615" s="1">
        <v>1.4567298322114506</v>
      </c>
      <c r="H615" s="1">
        <v>0.77014548295996976</v>
      </c>
      <c r="I615" s="1">
        <v>-3.5846612475871473</v>
      </c>
      <c r="J615" s="1">
        <v>-0.36581460432039276</v>
      </c>
      <c r="K615" s="1">
        <v>-0.23522839323867809</v>
      </c>
      <c r="L615" s="1">
        <v>2.1658211060527055</v>
      </c>
      <c r="M615" s="1">
        <v>-4.3542054757996063</v>
      </c>
      <c r="N615" s="1">
        <v>-0.8710429798974384</v>
      </c>
      <c r="O615" s="1">
        <v>-0.27878693717978337</v>
      </c>
      <c r="P615" s="1">
        <v>1.264874982362135</v>
      </c>
    </row>
    <row r="616" spans="1:16" ht="12" customHeight="1" x14ac:dyDescent="0.25">
      <c r="A616" s="1" t="s">
        <v>411</v>
      </c>
      <c r="B616" s="1">
        <v>695.89265267904068</v>
      </c>
      <c r="C616" s="1">
        <v>1.1551127703704949</v>
      </c>
      <c r="D616" s="1">
        <v>2.8298464293724952</v>
      </c>
      <c r="E616" s="1">
        <v>4.0557453803942476</v>
      </c>
      <c r="F616" s="1">
        <v>-3.9472408139222908</v>
      </c>
      <c r="G616" s="1">
        <v>0.61581123504109525</v>
      </c>
      <c r="H616" s="1">
        <v>-0.23763800573314964</v>
      </c>
      <c r="I616" s="1">
        <v>1.8144149913018883</v>
      </c>
      <c r="J616" s="1">
        <v>-1.1051194386170677</v>
      </c>
      <c r="K616" s="1">
        <v>2.898892109206582</v>
      </c>
      <c r="L616" s="1">
        <v>0.91612123958444591</v>
      </c>
      <c r="M616" s="1">
        <v>-4.203108120689345</v>
      </c>
      <c r="N616" s="1">
        <v>-0.37960816271782838</v>
      </c>
      <c r="O616" s="1">
        <v>-1.4056898548291075</v>
      </c>
      <c r="P616" s="1">
        <v>-3.0075397587624599</v>
      </c>
    </row>
    <row r="617" spans="1:16" ht="12" customHeight="1" x14ac:dyDescent="0.25">
      <c r="A617" s="1" t="s">
        <v>631</v>
      </c>
      <c r="B617" s="1">
        <v>357.57343752643061</v>
      </c>
      <c r="C617" s="1">
        <v>-0.39244936229743499</v>
      </c>
      <c r="D617" s="1">
        <v>1.6632234587760391</v>
      </c>
      <c r="E617" s="1">
        <v>1.167194261142197</v>
      </c>
      <c r="F617" s="1">
        <v>0.5483752777940577</v>
      </c>
      <c r="G617" s="1">
        <v>-1.2153055344729928</v>
      </c>
      <c r="H617" s="1">
        <v>0.73973901842133427</v>
      </c>
      <c r="I617" s="1">
        <v>-1.1535718889163828</v>
      </c>
      <c r="J617" s="1">
        <v>1.6217795588632855</v>
      </c>
      <c r="K617" s="1">
        <v>1.1492715714203303</v>
      </c>
      <c r="L617" s="1">
        <v>-0.46970363295320866</v>
      </c>
      <c r="M617" s="1">
        <v>-4.1301385487297786</v>
      </c>
      <c r="N617" s="1">
        <v>0.75724798892470691</v>
      </c>
      <c r="O617" s="1">
        <v>7.3259725623899524E-3</v>
      </c>
      <c r="P617" s="1">
        <v>-0.29298814053454281</v>
      </c>
    </row>
    <row r="618" spans="1:16" ht="12" customHeight="1" x14ac:dyDescent="0.25">
      <c r="A618" s="1" t="s">
        <v>632</v>
      </c>
      <c r="B618" s="1">
        <v>559.78915075133841</v>
      </c>
      <c r="C618" s="1">
        <v>2.487074400131434</v>
      </c>
      <c r="D618" s="1">
        <v>1.4721255353949811</v>
      </c>
      <c r="E618" s="1">
        <v>2.2026285426553609</v>
      </c>
      <c r="F618" s="1">
        <v>-1.5799398700536667</v>
      </c>
      <c r="G618" s="1">
        <v>0.57966046235779656</v>
      </c>
      <c r="H618" s="1">
        <v>-1.7388375096198174</v>
      </c>
      <c r="I618" s="1">
        <v>3.187192735291593</v>
      </c>
      <c r="J618" s="1">
        <v>-3.7015125182270245</v>
      </c>
      <c r="K618" s="1">
        <v>1.3716907352148671</v>
      </c>
      <c r="L618" s="1">
        <v>0.99298274670824838</v>
      </c>
      <c r="M618" s="1">
        <v>-0.56689892717078805</v>
      </c>
      <c r="N618" s="1">
        <v>-2.3861673643303498</v>
      </c>
      <c r="O618" s="1">
        <v>-1.6888334212797125</v>
      </c>
      <c r="P618" s="1">
        <v>-0.63116554707292294</v>
      </c>
    </row>
    <row r="619" spans="1:16" ht="12" customHeight="1" x14ac:dyDescent="0.25">
      <c r="A619" s="1" t="s">
        <v>823</v>
      </c>
      <c r="B619" s="1">
        <v>289.15471921210184</v>
      </c>
      <c r="C619" s="1">
        <v>0.38594730751362072</v>
      </c>
      <c r="D619" s="1">
        <v>1.3542902936491625</v>
      </c>
      <c r="E619" s="1">
        <v>0.32880872658797611</v>
      </c>
      <c r="F619" s="1">
        <v>0.2769070548565199</v>
      </c>
      <c r="G619" s="1">
        <v>-0.71319750709900087</v>
      </c>
      <c r="H619" s="1">
        <v>-0.38423652375212153</v>
      </c>
      <c r="I619" s="1">
        <v>1.308092243429734</v>
      </c>
      <c r="J619" s="1">
        <v>-0.3521838521218929</v>
      </c>
      <c r="K619" s="1">
        <v>1.0564693785103167</v>
      </c>
      <c r="L619" s="1">
        <v>-1.3569019858518305</v>
      </c>
      <c r="M619" s="1">
        <v>-1.9688719191681086</v>
      </c>
      <c r="N619" s="1">
        <v>-9.3025396696120477E-2</v>
      </c>
      <c r="O619" s="1">
        <v>0.57625519169966632</v>
      </c>
      <c r="P619" s="1">
        <v>-0.41835301155792204</v>
      </c>
    </row>
    <row r="620" spans="1:16" ht="12" customHeight="1" x14ac:dyDescent="0.25">
      <c r="A620" s="1" t="s">
        <v>633</v>
      </c>
      <c r="B620" s="1">
        <v>483.71937742887684</v>
      </c>
      <c r="C620" s="1">
        <v>1.3042609606171449</v>
      </c>
      <c r="D620" s="1">
        <v>-0.50647030867450749</v>
      </c>
      <c r="E620" s="1">
        <v>1.3078661583787774</v>
      </c>
      <c r="F620" s="1">
        <v>1.4605731961529709</v>
      </c>
      <c r="G620" s="1">
        <v>5.5584912455124799E-2</v>
      </c>
      <c r="H620" s="1">
        <v>-0.52534769278328564</v>
      </c>
      <c r="I620" s="1">
        <v>-0.26643148081078366</v>
      </c>
      <c r="J620" s="1">
        <v>-2.1046720586804848</v>
      </c>
      <c r="K620" s="1">
        <v>0.25607775619223</v>
      </c>
      <c r="L620" s="1">
        <v>3.0341812623118045</v>
      </c>
      <c r="M620" s="1">
        <v>-4.3511269819224152</v>
      </c>
      <c r="N620" s="1">
        <v>-2.4434317210658096</v>
      </c>
      <c r="O620" s="1">
        <v>2.0418937044925456</v>
      </c>
      <c r="P620" s="1">
        <v>0.73704229333668847</v>
      </c>
    </row>
    <row r="621" spans="1:16" ht="12" customHeight="1" x14ac:dyDescent="0.25">
      <c r="A621" s="1" t="s">
        <v>889</v>
      </c>
      <c r="B621" s="1">
        <v>472.37929973115104</v>
      </c>
      <c r="C621" s="1">
        <v>1.2010079019960105</v>
      </c>
      <c r="D621" s="1">
        <v>-0.91444081098665342</v>
      </c>
      <c r="E621" s="1">
        <v>-1.151750196552257</v>
      </c>
      <c r="F621" s="1">
        <v>-4.0890354616923501</v>
      </c>
      <c r="G621" s="1">
        <v>1.0894515624987395</v>
      </c>
      <c r="H621" s="1">
        <v>0.65455326012627502</v>
      </c>
      <c r="I621" s="1">
        <v>0.22404081596273731</v>
      </c>
      <c r="J621" s="1">
        <v>-2.2234651445815161</v>
      </c>
      <c r="K621" s="1">
        <v>1.1741132614770986</v>
      </c>
      <c r="L621" s="1">
        <v>0.46335600338942518</v>
      </c>
      <c r="M621" s="1">
        <v>1.0947138613319114</v>
      </c>
      <c r="N621" s="1">
        <v>-0.84149190620620351</v>
      </c>
      <c r="O621" s="1">
        <v>0.52714545346098374</v>
      </c>
      <c r="P621" s="1">
        <v>2.7918013997757991</v>
      </c>
    </row>
    <row r="622" spans="1:16" ht="12" customHeight="1" x14ac:dyDescent="0.25">
      <c r="A622" s="1" t="s">
        <v>634</v>
      </c>
      <c r="B622" s="1">
        <v>326.62181796448931</v>
      </c>
      <c r="C622" s="1">
        <v>1.1184602191314088</v>
      </c>
      <c r="D622" s="1">
        <v>0.15068436340840263</v>
      </c>
      <c r="E622" s="1">
        <v>0.58386633579619851</v>
      </c>
      <c r="F622" s="1">
        <v>0.10521189636840135</v>
      </c>
      <c r="G622" s="1">
        <v>0.4478648965920346</v>
      </c>
      <c r="H622" s="1">
        <v>0.84499988582125662</v>
      </c>
      <c r="I622" s="1">
        <v>-1.9847871075359709</v>
      </c>
      <c r="J622" s="1">
        <v>1.3107505442491578</v>
      </c>
      <c r="K622" s="1">
        <v>-0.40751608090898256</v>
      </c>
      <c r="L622" s="1">
        <v>1.0205366049880968</v>
      </c>
      <c r="M622" s="1">
        <v>-3.997172606885</v>
      </c>
      <c r="N622" s="1">
        <v>0.70595180706927674</v>
      </c>
      <c r="O622" s="1">
        <v>0.23048359591174422</v>
      </c>
      <c r="P622" s="1">
        <v>-0.12933435400602472</v>
      </c>
    </row>
    <row r="623" spans="1:16" ht="12" customHeight="1" x14ac:dyDescent="0.25">
      <c r="A623" s="1" t="s">
        <v>85</v>
      </c>
      <c r="B623" s="1">
        <v>504.67808995687102</v>
      </c>
      <c r="C623" s="1">
        <v>1.2309141840640365</v>
      </c>
      <c r="D623" s="1">
        <v>0.22403726997323081</v>
      </c>
      <c r="E623" s="1">
        <v>2.0527106005004145</v>
      </c>
      <c r="F623" s="1">
        <v>-4.18193799073096</v>
      </c>
      <c r="G623" s="1">
        <v>1.2668777545805308</v>
      </c>
      <c r="H623" s="1">
        <v>-2.2588264490937968</v>
      </c>
      <c r="I623" s="1">
        <v>-0.34608390123942312</v>
      </c>
      <c r="J623" s="1">
        <v>-1.8759434071083523</v>
      </c>
      <c r="K623" s="1">
        <v>1.754552144305104</v>
      </c>
      <c r="L623" s="1">
        <v>1.6008372316128143</v>
      </c>
      <c r="M623" s="1">
        <v>-0.85549401174675022</v>
      </c>
      <c r="N623" s="1">
        <v>5.3920131574434101E-2</v>
      </c>
      <c r="O623" s="1">
        <v>2.9543975307250308</v>
      </c>
      <c r="P623" s="1">
        <v>-1.6199610874163126</v>
      </c>
    </row>
    <row r="624" spans="1:16" ht="12" customHeight="1" x14ac:dyDescent="0.25">
      <c r="A624" s="1" t="s">
        <v>635</v>
      </c>
      <c r="B624" s="1">
        <v>588.41124035192843</v>
      </c>
      <c r="C624" s="1">
        <v>1.3226561004102997</v>
      </c>
      <c r="D624" s="1">
        <v>-1.7944350212181928</v>
      </c>
      <c r="E624" s="1">
        <v>3.658857441912287</v>
      </c>
      <c r="F624" s="1">
        <v>-4.2454630634540695</v>
      </c>
      <c r="G624" s="1">
        <v>2.245574193819218</v>
      </c>
      <c r="H624" s="1">
        <v>1.4924895669818627</v>
      </c>
      <c r="I624" s="1">
        <v>-2.4966905904955272</v>
      </c>
      <c r="J624" s="1">
        <v>0.73620255019900083</v>
      </c>
      <c r="K624" s="1">
        <v>0.21672694731653652</v>
      </c>
      <c r="L624" s="1">
        <v>1.7712927296285972</v>
      </c>
      <c r="M624" s="1">
        <v>-2.6505437459420795</v>
      </c>
      <c r="N624" s="1">
        <v>2.3550994974657659E-3</v>
      </c>
      <c r="O624" s="1">
        <v>-0.46344607676546767</v>
      </c>
      <c r="P624" s="1">
        <v>0.20442386811006963</v>
      </c>
    </row>
    <row r="625" spans="1:16" ht="12" customHeight="1" x14ac:dyDescent="0.25">
      <c r="A625" s="1" t="s">
        <v>1005</v>
      </c>
      <c r="B625" s="1">
        <v>539.42793029044242</v>
      </c>
      <c r="C625" s="1">
        <v>2.6471353944929357</v>
      </c>
      <c r="D625" s="1">
        <v>-0.57769892547158008</v>
      </c>
      <c r="E625" s="1">
        <v>-1.2368547776253218</v>
      </c>
      <c r="F625" s="1">
        <v>-1.0419005320110519</v>
      </c>
      <c r="G625" s="1">
        <v>1.6486726030762393</v>
      </c>
      <c r="H625" s="1">
        <v>-1.3830847858069484</v>
      </c>
      <c r="I625" s="1">
        <v>-2.028241731035227</v>
      </c>
      <c r="J625" s="1">
        <v>1.59246274115318</v>
      </c>
      <c r="K625" s="1">
        <v>3.1252204571937825</v>
      </c>
      <c r="L625" s="1">
        <v>0.21846755832063353</v>
      </c>
      <c r="M625" s="1">
        <v>-4.5315966576325302</v>
      </c>
      <c r="N625" s="1">
        <v>1.1046774276680702</v>
      </c>
      <c r="O625" s="1">
        <v>-0.75224692298914109</v>
      </c>
      <c r="P625" s="1">
        <v>1.2149881506669591</v>
      </c>
    </row>
    <row r="626" spans="1:16" ht="12" customHeight="1" x14ac:dyDescent="0.25">
      <c r="A626" s="1" t="s">
        <v>1006</v>
      </c>
      <c r="B626" s="1">
        <v>407.80164290497584</v>
      </c>
      <c r="C626" s="1">
        <v>-9.1787052043310544E-2</v>
      </c>
      <c r="D626" s="1">
        <v>-0.43061092222818059</v>
      </c>
      <c r="E626" s="1">
        <v>3.9370638056888407</v>
      </c>
      <c r="F626" s="1">
        <v>-1.1389888900754697</v>
      </c>
      <c r="G626" s="1">
        <v>0.61072625539795344</v>
      </c>
      <c r="H626" s="1">
        <v>0.81215528515830215</v>
      </c>
      <c r="I626" s="1">
        <v>-1.7601892304093885</v>
      </c>
      <c r="J626" s="1">
        <v>-2.2497539338789716</v>
      </c>
      <c r="K626" s="1">
        <v>-0.71897386239836736</v>
      </c>
      <c r="L626" s="1">
        <v>-3.6444987631642549E-2</v>
      </c>
      <c r="M626" s="1">
        <v>0.93210504335138678</v>
      </c>
      <c r="N626" s="1">
        <v>-2.5222313587267697</v>
      </c>
      <c r="O626" s="1">
        <v>0.72597170874604589</v>
      </c>
      <c r="P626" s="1">
        <v>1.9309581390495714</v>
      </c>
    </row>
    <row r="627" spans="1:16" ht="12" customHeight="1" x14ac:dyDescent="0.25">
      <c r="A627" s="1" t="s">
        <v>890</v>
      </c>
      <c r="B627" s="1">
        <v>549.86787050719454</v>
      </c>
      <c r="C627" s="1">
        <v>3.6831243828225046</v>
      </c>
      <c r="D627" s="1">
        <v>0.11453180185834823</v>
      </c>
      <c r="E627" s="1">
        <v>1.7587941290563134</v>
      </c>
      <c r="F627" s="1">
        <v>-0.94080659851282011</v>
      </c>
      <c r="G627" s="1">
        <v>1.0995281185572037</v>
      </c>
      <c r="H627" s="1">
        <v>2.4738171165546694</v>
      </c>
      <c r="I627" s="1">
        <v>2.1724069699909112</v>
      </c>
      <c r="J627" s="1">
        <v>-0.44449563238008805</v>
      </c>
      <c r="K627" s="1">
        <v>-1.3344656555115275</v>
      </c>
      <c r="L627" s="1">
        <v>-1.9725032324975769</v>
      </c>
      <c r="M627" s="1">
        <v>-0.85966373880987079</v>
      </c>
      <c r="N627" s="1">
        <v>-0.57273023442716997</v>
      </c>
      <c r="O627" s="1">
        <v>-2.7474053290494393</v>
      </c>
      <c r="P627" s="1">
        <v>-2.430132097651458</v>
      </c>
    </row>
    <row r="628" spans="1:16" ht="12" customHeight="1" x14ac:dyDescent="0.25">
      <c r="A628" s="1" t="s">
        <v>636</v>
      </c>
      <c r="B628" s="1">
        <v>478.01365725140647</v>
      </c>
      <c r="C628" s="1">
        <v>3.0725178781234015</v>
      </c>
      <c r="D628" s="1">
        <v>1.363921039241951</v>
      </c>
      <c r="E628" s="1">
        <v>2.9605831669505585</v>
      </c>
      <c r="F628" s="1">
        <v>-1.9091553383821001</v>
      </c>
      <c r="G628" s="1">
        <v>-0.61253459816680911</v>
      </c>
      <c r="H628" s="1">
        <v>1.5173464502914453</v>
      </c>
      <c r="I628" s="1">
        <v>-0.17509788484250194</v>
      </c>
      <c r="J628" s="1">
        <v>-0.24796858804695882</v>
      </c>
      <c r="K628" s="1">
        <v>1.3502853380688591</v>
      </c>
      <c r="L628" s="1">
        <v>-0.98966135732105265</v>
      </c>
      <c r="M628" s="1">
        <v>-2.187573682726546</v>
      </c>
      <c r="N628" s="1">
        <v>-0.87517238951275811</v>
      </c>
      <c r="O628" s="1">
        <v>4.8535643281817413E-2</v>
      </c>
      <c r="P628" s="1">
        <v>-3.3160256769593066</v>
      </c>
    </row>
    <row r="629" spans="1:16" ht="12" customHeight="1" x14ac:dyDescent="0.25">
      <c r="A629" s="1" t="s">
        <v>1007</v>
      </c>
      <c r="B629" s="1">
        <v>510.16152520102997</v>
      </c>
      <c r="C629" s="1">
        <v>-0.33494594141076089</v>
      </c>
      <c r="D629" s="1">
        <v>3.331855226734588</v>
      </c>
      <c r="E629" s="1">
        <v>-0.15445129972234278</v>
      </c>
      <c r="F629" s="1">
        <v>-3.4633361512188969</v>
      </c>
      <c r="G629" s="1">
        <v>-1.4067835381324993</v>
      </c>
      <c r="H629" s="1">
        <v>-3.3034136336747411</v>
      </c>
      <c r="I629" s="1">
        <v>1.6823012174696992</v>
      </c>
      <c r="J629" s="1">
        <v>0.44517237189636855</v>
      </c>
      <c r="K629" s="1">
        <v>1.1613107735611006</v>
      </c>
      <c r="L629" s="1">
        <v>-1.150370226390137</v>
      </c>
      <c r="M629" s="1">
        <v>1.4743757252264962</v>
      </c>
      <c r="N629" s="1">
        <v>1.1598629297441769</v>
      </c>
      <c r="O629" s="1">
        <v>-0.55327653991737791</v>
      </c>
      <c r="P629" s="1">
        <v>1.1116990858343261</v>
      </c>
    </row>
    <row r="630" spans="1:16" ht="12" customHeight="1" x14ac:dyDescent="0.25">
      <c r="A630" s="1" t="s">
        <v>253</v>
      </c>
      <c r="B630" s="1">
        <v>587.09062484827905</v>
      </c>
      <c r="C630" s="1">
        <v>2.0090828724801137</v>
      </c>
      <c r="D630" s="1">
        <v>0.75379713993660491</v>
      </c>
      <c r="E630" s="1">
        <v>1.3125295842175064</v>
      </c>
      <c r="F630" s="1">
        <v>-2.4692937760213267</v>
      </c>
      <c r="G630" s="1">
        <v>2.4384118446996266</v>
      </c>
      <c r="H630" s="1">
        <v>2.8432288083014412</v>
      </c>
      <c r="I630" s="1">
        <v>3.3867705126297696</v>
      </c>
      <c r="J630" s="1">
        <v>-2.7701479253730503</v>
      </c>
      <c r="K630" s="1">
        <v>1.344300033580291</v>
      </c>
      <c r="L630" s="1">
        <v>0.27555389475680719</v>
      </c>
      <c r="M630" s="1">
        <v>-5.2487428906874189</v>
      </c>
      <c r="N630" s="1">
        <v>-1.75429002431428</v>
      </c>
      <c r="O630" s="1">
        <v>-0.68813066842751958</v>
      </c>
      <c r="P630" s="1">
        <v>-1.4330694057785647</v>
      </c>
    </row>
    <row r="631" spans="1:16" ht="12" customHeight="1" x14ac:dyDescent="0.25">
      <c r="A631" s="1" t="s">
        <v>412</v>
      </c>
      <c r="B631" s="1">
        <v>639.94243471248205</v>
      </c>
      <c r="C631" s="1">
        <v>3.6566513213918164</v>
      </c>
      <c r="D631" s="1">
        <v>0.75276211813284433</v>
      </c>
      <c r="E631" s="1">
        <v>0.96975145750955116</v>
      </c>
      <c r="F631" s="1">
        <v>-1.0922323738503954</v>
      </c>
      <c r="G631" s="1">
        <v>1.2802746859705616</v>
      </c>
      <c r="H631" s="1">
        <v>-2.6073058201766761</v>
      </c>
      <c r="I631" s="1">
        <v>-2.7242075107691024</v>
      </c>
      <c r="J631" s="1">
        <v>-1.7846264200256052</v>
      </c>
      <c r="K631" s="1">
        <v>2.1665556811155127</v>
      </c>
      <c r="L631" s="1">
        <v>2.0878485214555895</v>
      </c>
      <c r="M631" s="1">
        <v>-4.5856662109176867</v>
      </c>
      <c r="N631" s="1">
        <v>-0.7864471809081317</v>
      </c>
      <c r="O631" s="1">
        <v>2.6532450160011605</v>
      </c>
      <c r="P631" s="1">
        <v>1.3396715070562741E-2</v>
      </c>
    </row>
    <row r="632" spans="1:16" ht="12" customHeight="1" x14ac:dyDescent="0.25">
      <c r="A632" s="1" t="s">
        <v>637</v>
      </c>
      <c r="B632" s="1">
        <v>359.09966840303889</v>
      </c>
      <c r="C632" s="1">
        <v>0.79021300156259733</v>
      </c>
      <c r="D632" s="1">
        <v>0.29462979148350993</v>
      </c>
      <c r="E632" s="1">
        <v>0.53556618205065665</v>
      </c>
      <c r="F632" s="1">
        <v>-1.4133655094792579</v>
      </c>
      <c r="G632" s="1">
        <v>0.23506460700423371</v>
      </c>
      <c r="H632" s="1">
        <v>1.6173933869413788</v>
      </c>
      <c r="I632" s="1">
        <v>-1.6552312016718707</v>
      </c>
      <c r="J632" s="1">
        <v>-0.70103309264571356</v>
      </c>
      <c r="K632" s="1">
        <v>0.80235844379279342</v>
      </c>
      <c r="L632" s="1">
        <v>1.8003278886404501</v>
      </c>
      <c r="M632" s="1">
        <v>-4.3276095070729452</v>
      </c>
      <c r="N632" s="1">
        <v>1.0854030627144913</v>
      </c>
      <c r="O632" s="1">
        <v>1.1950660788202716</v>
      </c>
      <c r="P632" s="1">
        <v>-0.25878313214059495</v>
      </c>
    </row>
    <row r="633" spans="1:16" ht="12" customHeight="1" x14ac:dyDescent="0.25">
      <c r="A633" s="1" t="s">
        <v>891</v>
      </c>
      <c r="B633" s="1">
        <v>296.40129713422681</v>
      </c>
      <c r="C633" s="1">
        <v>0.15688045005597936</v>
      </c>
      <c r="D633" s="1">
        <v>1.6656721305743853</v>
      </c>
      <c r="E633" s="1">
        <v>-1.0034078347861894</v>
      </c>
      <c r="F633" s="1">
        <v>1.738503137821668</v>
      </c>
      <c r="G633" s="1">
        <v>-0.91638566762427986</v>
      </c>
      <c r="H633" s="1">
        <v>-1.4803075147373483</v>
      </c>
      <c r="I633" s="1">
        <v>-0.88549501730883884</v>
      </c>
      <c r="J633" s="1">
        <v>6.9694706646125731E-2</v>
      </c>
      <c r="K633" s="1">
        <v>0.90424967958248825</v>
      </c>
      <c r="L633" s="1">
        <v>-0.77862390960278272</v>
      </c>
      <c r="M633" s="1">
        <v>0.92206467955308102</v>
      </c>
      <c r="N633" s="1">
        <v>0.76967042401074159</v>
      </c>
      <c r="O633" s="1">
        <v>-0.42724867349224299</v>
      </c>
      <c r="P633" s="1">
        <v>-0.73526659069278721</v>
      </c>
    </row>
    <row r="634" spans="1:16" ht="12" customHeight="1" x14ac:dyDescent="0.25">
      <c r="A634" s="1" t="s">
        <v>326</v>
      </c>
      <c r="B634" s="1">
        <v>548.2393026491236</v>
      </c>
      <c r="C634" s="1">
        <v>2.5624702503184502</v>
      </c>
      <c r="D634" s="1">
        <v>-3.3451145489381164</v>
      </c>
      <c r="E634" s="1">
        <v>4.3453115088351755</v>
      </c>
      <c r="F634" s="1">
        <v>-2.4908984016150533</v>
      </c>
      <c r="G634" s="1">
        <v>0.95678121702654761</v>
      </c>
      <c r="H634" s="1">
        <v>2.1440538644139089</v>
      </c>
      <c r="I634" s="1">
        <v>-1.730371698738761</v>
      </c>
      <c r="J634" s="1">
        <v>-1.3398141043539447</v>
      </c>
      <c r="K634" s="1">
        <v>7.3698201766498647E-2</v>
      </c>
      <c r="L634" s="1">
        <v>1.6295842753492058</v>
      </c>
      <c r="M634" s="1">
        <v>-1.3251910984885065</v>
      </c>
      <c r="N634" s="1">
        <v>-1.4266052410658534</v>
      </c>
      <c r="O634" s="1">
        <v>0.54617867775721207</v>
      </c>
      <c r="P634" s="1">
        <v>-0.60008290226676364</v>
      </c>
    </row>
    <row r="635" spans="1:16" ht="12" customHeight="1" x14ac:dyDescent="0.25">
      <c r="A635" s="1" t="s">
        <v>327</v>
      </c>
      <c r="B635" s="1">
        <v>539.18100345648691</v>
      </c>
      <c r="C635" s="1">
        <v>2.7731282389636429</v>
      </c>
      <c r="D635" s="1">
        <v>0.47575261498326105</v>
      </c>
      <c r="E635" s="1">
        <v>0.30283332489241266</v>
      </c>
      <c r="F635" s="1">
        <v>-3.1772481998291644</v>
      </c>
      <c r="G635" s="1">
        <v>2.955475504948919</v>
      </c>
      <c r="H635" s="1">
        <v>-1.4863224975211453</v>
      </c>
      <c r="I635" s="1">
        <v>2.6211474431177941</v>
      </c>
      <c r="J635" s="1">
        <v>-1.3457832327749573</v>
      </c>
      <c r="K635" s="1">
        <v>1.7212339608910472</v>
      </c>
      <c r="L635" s="1">
        <v>0.58878449569814717</v>
      </c>
      <c r="M635" s="1">
        <v>-5.1950286141110791</v>
      </c>
      <c r="N635" s="1">
        <v>0.4109765408005201</v>
      </c>
      <c r="O635" s="1">
        <v>-0.81975326058203246</v>
      </c>
      <c r="P635" s="1">
        <v>0.17480368052263529</v>
      </c>
    </row>
    <row r="636" spans="1:16" ht="12" customHeight="1" x14ac:dyDescent="0.25">
      <c r="A636" s="1" t="s">
        <v>892</v>
      </c>
      <c r="B636" s="1">
        <v>498.8703916699825</v>
      </c>
      <c r="C636" s="1">
        <v>3.9952433542581103</v>
      </c>
      <c r="D636" s="1">
        <v>-0.21802439002132704</v>
      </c>
      <c r="E636" s="1">
        <v>0.56394223799259713</v>
      </c>
      <c r="F636" s="1">
        <v>-4.1641633461127974</v>
      </c>
      <c r="G636" s="1">
        <v>2.4500337986935086</v>
      </c>
      <c r="H636" s="1">
        <v>1.8277602352967681</v>
      </c>
      <c r="I636" s="1">
        <v>-0.71065338400877442</v>
      </c>
      <c r="J636" s="1">
        <v>-2.558988745124712</v>
      </c>
      <c r="K636" s="1">
        <v>-0.51261941831855773</v>
      </c>
      <c r="L636" s="1">
        <v>0.78256607715300008</v>
      </c>
      <c r="M636" s="1">
        <v>-1.5877466305495256</v>
      </c>
      <c r="N636" s="1">
        <v>-1.9560804576018704</v>
      </c>
      <c r="O636" s="1">
        <v>2.0025366478287907</v>
      </c>
      <c r="P636" s="1">
        <v>8.6194020514789499E-2</v>
      </c>
    </row>
    <row r="637" spans="1:16" ht="12" customHeight="1" x14ac:dyDescent="0.25">
      <c r="A637" s="1" t="s">
        <v>328</v>
      </c>
      <c r="B637" s="1">
        <v>426.89847633265919</v>
      </c>
      <c r="C637" s="1">
        <v>1.6817408936398837</v>
      </c>
      <c r="D637" s="1">
        <v>-0.85523168842951347</v>
      </c>
      <c r="E637" s="1">
        <v>3.9837582310373372</v>
      </c>
      <c r="F637" s="1">
        <v>-0.3176322753546244</v>
      </c>
      <c r="G637" s="1">
        <v>1.5244921463147436</v>
      </c>
      <c r="H637" s="1">
        <v>-1.9110669674893579</v>
      </c>
      <c r="I637" s="1">
        <v>1.3153147848769853</v>
      </c>
      <c r="J637" s="1">
        <v>-2.8864716179252246</v>
      </c>
      <c r="K637" s="1">
        <v>0.52210904583697315</v>
      </c>
      <c r="L637" s="1">
        <v>0.48938132348799096</v>
      </c>
      <c r="M637" s="1">
        <v>-0.55465456021352266</v>
      </c>
      <c r="N637" s="1">
        <v>-2.2539963516413759</v>
      </c>
      <c r="O637" s="1">
        <v>6.1147957735880531E-3</v>
      </c>
      <c r="P637" s="1">
        <v>-0.74385775991388281</v>
      </c>
    </row>
    <row r="638" spans="1:16" ht="12" customHeight="1" x14ac:dyDescent="0.25">
      <c r="A638" s="1" t="s">
        <v>638</v>
      </c>
      <c r="B638" s="1">
        <v>555.26858920203517</v>
      </c>
      <c r="C638" s="1">
        <v>2.1821608414429785</v>
      </c>
      <c r="D638" s="1">
        <v>1.6570095331267978</v>
      </c>
      <c r="E638" s="1">
        <v>-2.2703778190472654</v>
      </c>
      <c r="F638" s="1">
        <v>-0.93847569259094987</v>
      </c>
      <c r="G638" s="1">
        <v>2.6224934644280835</v>
      </c>
      <c r="H638" s="1">
        <v>0.11809592034659286</v>
      </c>
      <c r="I638" s="1">
        <v>2.273690335654079</v>
      </c>
      <c r="J638" s="1">
        <v>-0.890265215612005</v>
      </c>
      <c r="K638" s="1">
        <v>2.8763322649901961</v>
      </c>
      <c r="L638" s="1">
        <v>0.20442590772413424</v>
      </c>
      <c r="M638" s="1">
        <v>-4.6530585104283055</v>
      </c>
      <c r="N638" s="1">
        <v>-9.9381151709043963E-2</v>
      </c>
      <c r="O638" s="1">
        <v>-2.2351601154032221</v>
      </c>
      <c r="P638" s="1">
        <v>-0.84748976292207023</v>
      </c>
    </row>
    <row r="639" spans="1:16" ht="12" customHeight="1" x14ac:dyDescent="0.25">
      <c r="A639" s="1" t="s">
        <v>1057</v>
      </c>
      <c r="B639" s="1">
        <v>323.65934368340265</v>
      </c>
      <c r="C639" s="1">
        <v>2.1701442986793462</v>
      </c>
      <c r="D639" s="1">
        <v>0.32485190281044168</v>
      </c>
      <c r="E639" s="1">
        <v>1.1848394682424037</v>
      </c>
      <c r="F639" s="1">
        <v>-1.4209935199025108</v>
      </c>
      <c r="G639" s="1">
        <v>-4.8550202838297425E-2</v>
      </c>
      <c r="H639" s="1">
        <v>-1.4587416661094659</v>
      </c>
      <c r="I639" s="1">
        <v>1.0013670589778183</v>
      </c>
      <c r="J639" s="1">
        <v>-0.63262880887571626</v>
      </c>
      <c r="K639" s="1">
        <v>1.0437378780444151</v>
      </c>
      <c r="L639" s="1">
        <v>-6.073372591574306E-2</v>
      </c>
      <c r="M639" s="1">
        <v>-0.33582369535265016</v>
      </c>
      <c r="N639" s="1">
        <v>8.8661821630856272E-2</v>
      </c>
      <c r="O639" s="1">
        <v>0.68274296713998772</v>
      </c>
      <c r="P639" s="1">
        <v>-2.5388737765308851</v>
      </c>
    </row>
    <row r="640" spans="1:16" ht="12" customHeight="1" x14ac:dyDescent="0.25">
      <c r="A640" s="1" t="s">
        <v>639</v>
      </c>
      <c r="B640" s="1">
        <v>416.86831281487912</v>
      </c>
      <c r="C640" s="1">
        <v>1.8648561319645469</v>
      </c>
      <c r="D640" s="1">
        <v>1.6334014569655255</v>
      </c>
      <c r="E640" s="1">
        <v>3.179458583499744</v>
      </c>
      <c r="F640" s="1">
        <v>-3.3523769305721958</v>
      </c>
      <c r="G640" s="1">
        <v>2.6098618287196045</v>
      </c>
      <c r="H640" s="1">
        <v>0.13310386613832215</v>
      </c>
      <c r="I640" s="1">
        <v>7.5719544366042654E-2</v>
      </c>
      <c r="J640" s="1">
        <v>-1.627697170926776</v>
      </c>
      <c r="K640" s="1">
        <v>0.46446611575395963</v>
      </c>
      <c r="L640" s="1">
        <v>-1.0172229388017651</v>
      </c>
      <c r="M640" s="1">
        <v>-2.9658194462363738</v>
      </c>
      <c r="N640" s="1">
        <v>-0.69063218700496321</v>
      </c>
      <c r="O640" s="1">
        <v>5.3327353011036013E-2</v>
      </c>
      <c r="P640" s="1">
        <v>-0.36044620687670775</v>
      </c>
    </row>
    <row r="641" spans="1:16" ht="12" customHeight="1" x14ac:dyDescent="0.25">
      <c r="A641" s="1" t="s">
        <v>176</v>
      </c>
      <c r="B641" s="1">
        <v>491.65283274624062</v>
      </c>
      <c r="C641" s="1">
        <v>3.2820538809531348</v>
      </c>
      <c r="D641" s="1">
        <v>-2.3626941928306202</v>
      </c>
      <c r="E641" s="1">
        <v>-1.1555066218120533</v>
      </c>
      <c r="F641" s="1">
        <v>-1.5630126682189842</v>
      </c>
      <c r="G641" s="1">
        <v>2.3038208699390008</v>
      </c>
      <c r="H641" s="1">
        <v>3.3299105353968628E-2</v>
      </c>
      <c r="I641" s="1">
        <v>-2.2319910758987032</v>
      </c>
      <c r="J641" s="1">
        <v>0.9046177726245942</v>
      </c>
      <c r="K641" s="1">
        <v>0.75265056531748054</v>
      </c>
      <c r="L641" s="1">
        <v>0.73281130746567924</v>
      </c>
      <c r="M641" s="1">
        <v>0.10033508251383561</v>
      </c>
      <c r="N641" s="1">
        <v>0.1857772388328498</v>
      </c>
      <c r="O641" s="1">
        <v>-2.3183439747239869</v>
      </c>
      <c r="P641" s="1">
        <v>1.3361827104838042</v>
      </c>
    </row>
    <row r="642" spans="1:16" ht="12" customHeight="1" x14ac:dyDescent="0.25">
      <c r="A642" s="1" t="s">
        <v>640</v>
      </c>
      <c r="B642" s="1">
        <v>384.46556224699304</v>
      </c>
      <c r="C642" s="1">
        <v>1.9555269251713048</v>
      </c>
      <c r="D642" s="1">
        <v>0.49881275574526013</v>
      </c>
      <c r="E642" s="1">
        <v>0.65838481001348548</v>
      </c>
      <c r="F642" s="1">
        <v>0.46300182045293553</v>
      </c>
      <c r="G642" s="1">
        <v>3.2892729465824722E-2</v>
      </c>
      <c r="H642" s="1">
        <v>-2.2974394395417432</v>
      </c>
      <c r="I642" s="1">
        <v>1.3551081569965089</v>
      </c>
      <c r="J642" s="1">
        <v>-2.2516171365535991</v>
      </c>
      <c r="K642" s="1">
        <v>0.60816774973318855</v>
      </c>
      <c r="L642" s="1">
        <v>0.91026116832617987</v>
      </c>
      <c r="M642" s="1">
        <v>-2.5293332477815964</v>
      </c>
      <c r="N642" s="1">
        <v>-0.86117183068366843</v>
      </c>
      <c r="O642" s="1">
        <v>-0.68178359096178354</v>
      </c>
      <c r="P642" s="1">
        <v>2.1391891296177024</v>
      </c>
    </row>
    <row r="643" spans="1:16" ht="12" customHeight="1" x14ac:dyDescent="0.25">
      <c r="A643" s="1" t="s">
        <v>254</v>
      </c>
      <c r="B643" s="1">
        <v>356.82226038342571</v>
      </c>
      <c r="C643" s="1">
        <v>0.67941620887918786</v>
      </c>
      <c r="D643" s="1">
        <v>2.2155915866141136</v>
      </c>
      <c r="E643" s="1">
        <v>0.60380573844943386</v>
      </c>
      <c r="F643" s="1">
        <v>-0.37331299580041238</v>
      </c>
      <c r="G643" s="1">
        <v>-0.48750461815110374</v>
      </c>
      <c r="H643" s="1">
        <v>-1.6193308883388695</v>
      </c>
      <c r="I643" s="1">
        <v>-2.0136244398234862</v>
      </c>
      <c r="J643" s="1">
        <v>-0.16724942978026289</v>
      </c>
      <c r="K643" s="1">
        <v>0.26572300235318141</v>
      </c>
      <c r="L643" s="1">
        <v>1.3241005840047362</v>
      </c>
      <c r="M643" s="1">
        <v>-2.4589640496998153</v>
      </c>
      <c r="N643" s="1">
        <v>-0.69549895163578213</v>
      </c>
      <c r="O643" s="1">
        <v>1.5115176189763673</v>
      </c>
      <c r="P643" s="1">
        <v>1.2153306339527121</v>
      </c>
    </row>
    <row r="644" spans="1:16" ht="12" customHeight="1" x14ac:dyDescent="0.25">
      <c r="A644" s="1" t="s">
        <v>177</v>
      </c>
      <c r="B644" s="1">
        <v>492.78982812103629</v>
      </c>
      <c r="C644" s="1">
        <v>2.2759806251878851</v>
      </c>
      <c r="D644" s="1">
        <v>2.024515747700105</v>
      </c>
      <c r="E644" s="1">
        <v>-1.3862636512184658</v>
      </c>
      <c r="F644" s="1">
        <v>-1.6348900363287038</v>
      </c>
      <c r="G644" s="1">
        <v>0.49490468243757119</v>
      </c>
      <c r="H644" s="1">
        <v>-0.49544316587122722</v>
      </c>
      <c r="I644" s="1">
        <v>-0.97836525363843252</v>
      </c>
      <c r="J644" s="1">
        <v>-0.42122500265076018</v>
      </c>
      <c r="K644" s="1">
        <v>2.9237671704455539</v>
      </c>
      <c r="L644" s="1">
        <v>2.0111971224949943</v>
      </c>
      <c r="M644" s="1">
        <v>-4.534089999524844</v>
      </c>
      <c r="N644" s="1">
        <v>1.32061290678509</v>
      </c>
      <c r="O644" s="1">
        <v>-3.2998912230725215E-2</v>
      </c>
      <c r="P644" s="1">
        <v>-1.56770223358804</v>
      </c>
    </row>
    <row r="645" spans="1:16" ht="12" customHeight="1" x14ac:dyDescent="0.25">
      <c r="A645" s="1" t="s">
        <v>329</v>
      </c>
      <c r="B645" s="1">
        <v>301.92270370280448</v>
      </c>
      <c r="C645" s="1">
        <v>1.193236837611243</v>
      </c>
      <c r="D645" s="1">
        <v>0.38468852261597014</v>
      </c>
      <c r="E645" s="1">
        <v>1.6678237648728667</v>
      </c>
      <c r="F645" s="1">
        <v>-0.34036062447357029</v>
      </c>
      <c r="G645" s="1">
        <v>-2.0620713323180437</v>
      </c>
      <c r="H645" s="1">
        <v>1.7271736192152307</v>
      </c>
      <c r="I645" s="1">
        <v>-0.75322615808684468</v>
      </c>
      <c r="J645" s="1">
        <v>7.3747045267745587E-2</v>
      </c>
      <c r="K645" s="1">
        <v>-8.7951991152269746E-2</v>
      </c>
      <c r="L645" s="1">
        <v>-0.67659205965193581</v>
      </c>
      <c r="M645" s="1">
        <v>1.1883064565883121</v>
      </c>
      <c r="N645" s="1">
        <v>-1.0985497885415541</v>
      </c>
      <c r="O645" s="1">
        <v>-1.0860869932484354</v>
      </c>
      <c r="P645" s="1">
        <v>-0.13013729869871443</v>
      </c>
    </row>
    <row r="646" spans="1:16" ht="12" customHeight="1" x14ac:dyDescent="0.25">
      <c r="A646" s="1" t="s">
        <v>58</v>
      </c>
      <c r="B646" s="1">
        <v>378.053822502272</v>
      </c>
      <c r="C646" s="1">
        <v>-0.77658596735896646</v>
      </c>
      <c r="D646" s="1">
        <v>-1.0830100467191586</v>
      </c>
      <c r="E646" s="1">
        <v>0.76394727657046835</v>
      </c>
      <c r="F646" s="1">
        <v>2.2090232686884974</v>
      </c>
      <c r="G646" s="1">
        <v>-1.4002129205432665</v>
      </c>
      <c r="H646" s="1">
        <v>0.75913369096760042</v>
      </c>
      <c r="I646" s="1">
        <v>2.0081499416183797</v>
      </c>
      <c r="J646" s="1">
        <v>-0.14465788355941661</v>
      </c>
      <c r="K646" s="1">
        <v>-1.8563024357591078</v>
      </c>
      <c r="L646" s="1">
        <v>-0.5662078689832265</v>
      </c>
      <c r="M646" s="1">
        <v>1.8537047694825077</v>
      </c>
      <c r="N646" s="1">
        <v>-1.0791414129768124</v>
      </c>
      <c r="O646" s="1">
        <v>1.104982884171233</v>
      </c>
      <c r="P646" s="1">
        <v>-1.7928232955987322</v>
      </c>
    </row>
    <row r="647" spans="1:16" ht="12" customHeight="1" x14ac:dyDescent="0.25">
      <c r="A647" s="1" t="s">
        <v>178</v>
      </c>
      <c r="B647" s="1">
        <v>356.64956142397023</v>
      </c>
      <c r="C647" s="1">
        <v>1.5199673265107385</v>
      </c>
      <c r="D647" s="1">
        <v>-1.5838306487507434</v>
      </c>
      <c r="E647" s="1">
        <v>-2.1230104826689722</v>
      </c>
      <c r="F647" s="1">
        <v>1.4389990055845321</v>
      </c>
      <c r="G647" s="1">
        <v>1.0555855834226904</v>
      </c>
      <c r="H647" s="1">
        <v>-0.26797567378261028</v>
      </c>
      <c r="I647" s="1">
        <v>1.596874533830912</v>
      </c>
      <c r="J647" s="1">
        <v>-0.62313738233980109</v>
      </c>
      <c r="K647" s="1">
        <v>-0.69501676305660365</v>
      </c>
      <c r="L647" s="1">
        <v>1.2019199568044829</v>
      </c>
      <c r="M647" s="1">
        <v>-1.6377048907756448E-2</v>
      </c>
      <c r="N647" s="1">
        <v>-0.49760447353677972</v>
      </c>
      <c r="O647" s="1">
        <v>-0.71412046418148911</v>
      </c>
      <c r="P647" s="1">
        <v>-0.29227346892859996</v>
      </c>
    </row>
    <row r="648" spans="1:16" ht="12" customHeight="1" x14ac:dyDescent="0.25">
      <c r="A648" s="1" t="s">
        <v>787</v>
      </c>
      <c r="B648" s="1">
        <v>600.31968006316333</v>
      </c>
      <c r="C648" s="1">
        <v>3.0860280202545289</v>
      </c>
      <c r="D648" s="1">
        <v>-2.1170599675216137</v>
      </c>
      <c r="E648" s="1">
        <v>3.8525995833407598</v>
      </c>
      <c r="F648" s="1">
        <v>-0.21614882390284071</v>
      </c>
      <c r="G648" s="1">
        <v>2.712100610760583</v>
      </c>
      <c r="H648" s="1">
        <v>0.27662387524580861</v>
      </c>
      <c r="I648" s="1">
        <v>-3.7074879482596135</v>
      </c>
      <c r="J648" s="1">
        <v>-2.7753823612804229</v>
      </c>
      <c r="K648" s="1">
        <v>1.6928991426594449</v>
      </c>
      <c r="L648" s="1">
        <v>0.9168945730751844</v>
      </c>
      <c r="M648" s="1">
        <v>-2.2360977700938678</v>
      </c>
      <c r="N648" s="1">
        <v>-1.6866252549689829</v>
      </c>
      <c r="O648" s="1">
        <v>-0.19149242376234363</v>
      </c>
      <c r="P648" s="1">
        <v>0.39314874445337472</v>
      </c>
    </row>
    <row r="649" spans="1:16" ht="12" customHeight="1" x14ac:dyDescent="0.25">
      <c r="A649" s="1" t="s">
        <v>413</v>
      </c>
      <c r="B649" s="1">
        <v>586.27751216770127</v>
      </c>
      <c r="C649" s="1">
        <v>3.7383649328066935</v>
      </c>
      <c r="D649" s="1">
        <v>1.2836453864234372</v>
      </c>
      <c r="E649" s="1">
        <v>-1.4315210803545482</v>
      </c>
      <c r="F649" s="1">
        <v>0.34456784895481063</v>
      </c>
      <c r="G649" s="1">
        <v>0.56244684723548677</v>
      </c>
      <c r="H649" s="1">
        <v>2.865564483442951</v>
      </c>
      <c r="I649" s="1">
        <v>-1.1650402594822802</v>
      </c>
      <c r="J649" s="1">
        <v>-3.3085982921156623</v>
      </c>
      <c r="K649" s="1">
        <v>0.83412629727116505</v>
      </c>
      <c r="L649" s="1">
        <v>1.4924489237036016</v>
      </c>
      <c r="M649" s="1">
        <v>-0.71109774308437068</v>
      </c>
      <c r="N649" s="1">
        <v>-2.2312833461980603</v>
      </c>
      <c r="O649" s="1">
        <v>-0.51737348097181324</v>
      </c>
      <c r="P649" s="1">
        <v>-1.7562505176314116</v>
      </c>
    </row>
    <row r="650" spans="1:16" ht="12" customHeight="1" x14ac:dyDescent="0.25">
      <c r="A650" s="1" t="s">
        <v>1074</v>
      </c>
      <c r="B650" s="1">
        <v>492.29746044181337</v>
      </c>
      <c r="C650" s="1">
        <v>3.2683749077112387</v>
      </c>
      <c r="D650" s="1">
        <v>0.42585795656573355</v>
      </c>
      <c r="E650" s="1">
        <v>1.6653273575203089</v>
      </c>
      <c r="F650" s="1">
        <v>-3.4987665310403213</v>
      </c>
      <c r="G650" s="1">
        <v>1.5268545934921756</v>
      </c>
      <c r="H650" s="1">
        <v>1.7521152769351818</v>
      </c>
      <c r="I650" s="1">
        <v>-2.9529832008994163</v>
      </c>
      <c r="J650" s="1">
        <v>-1.0673082497372113</v>
      </c>
      <c r="K650" s="1">
        <v>-3.8595921990407643E-2</v>
      </c>
      <c r="L650" s="1">
        <v>0.54614932222201107</v>
      </c>
      <c r="M650" s="1">
        <v>-2.3628403085907053</v>
      </c>
      <c r="N650" s="1">
        <v>-0.7480263710471805</v>
      </c>
      <c r="O650" s="1">
        <v>1.6731533798675625E-2</v>
      </c>
      <c r="P650" s="1">
        <v>1.4671096350599175</v>
      </c>
    </row>
    <row r="651" spans="1:16" ht="12" customHeight="1" x14ac:dyDescent="0.25">
      <c r="A651" s="1" t="s">
        <v>641</v>
      </c>
      <c r="B651" s="1">
        <v>441.47788703714576</v>
      </c>
      <c r="C651" s="1">
        <v>1.2749925814252052</v>
      </c>
      <c r="D651" s="1">
        <v>2.6488621961701226</v>
      </c>
      <c r="E651" s="1">
        <v>8.8933535242799386E-2</v>
      </c>
      <c r="F651" s="1">
        <v>-1.5019246273659166</v>
      </c>
      <c r="G651" s="1">
        <v>1.507828718854382</v>
      </c>
      <c r="H651" s="1">
        <v>-1.3538748327855563</v>
      </c>
      <c r="I651" s="1">
        <v>-2.8487347389038886</v>
      </c>
      <c r="J651" s="1">
        <v>1.8269003792223286</v>
      </c>
      <c r="K651" s="1">
        <v>0.56647944324378852</v>
      </c>
      <c r="L651" s="1">
        <v>-0.93688606809068409</v>
      </c>
      <c r="M651" s="1">
        <v>-1.5455554598388106</v>
      </c>
      <c r="N651" s="1">
        <v>1.5267547962197738</v>
      </c>
      <c r="O651" s="1">
        <v>-1.1439173027837684</v>
      </c>
      <c r="P651" s="1">
        <v>-0.10985862060977576</v>
      </c>
    </row>
    <row r="652" spans="1:16" ht="12" customHeight="1" x14ac:dyDescent="0.25">
      <c r="A652" s="1" t="s">
        <v>642</v>
      </c>
      <c r="B652" s="1">
        <v>693.21067504249027</v>
      </c>
      <c r="C652" s="1">
        <v>1.2503938994383601</v>
      </c>
      <c r="D652" s="1">
        <v>1.0783860779350531</v>
      </c>
      <c r="E652" s="1">
        <v>3.6434500908959242</v>
      </c>
      <c r="F652" s="1">
        <v>-2.8598231503098308</v>
      </c>
      <c r="G652" s="1">
        <v>0.5260711969886358</v>
      </c>
      <c r="H652" s="1">
        <v>1.5038408262374996</v>
      </c>
      <c r="I652" s="1">
        <v>0.63629458638221126</v>
      </c>
      <c r="J652" s="1">
        <v>-1.2981494891613923</v>
      </c>
      <c r="K652" s="1">
        <v>-1.4830560219489344</v>
      </c>
      <c r="L652" s="1">
        <v>-3.3315546880108493</v>
      </c>
      <c r="M652" s="1">
        <v>4.5332825337491451</v>
      </c>
      <c r="N652" s="1">
        <v>-0.61732750796861435</v>
      </c>
      <c r="O652" s="1">
        <v>-3.2215860286704476</v>
      </c>
      <c r="P652" s="1">
        <v>-0.36022232555675976</v>
      </c>
    </row>
    <row r="653" spans="1:16" ht="12" customHeight="1" x14ac:dyDescent="0.25">
      <c r="A653" s="1" t="s">
        <v>944</v>
      </c>
      <c r="B653" s="1">
        <v>480.16225987064598</v>
      </c>
      <c r="C653" s="1">
        <v>2.627638109927795</v>
      </c>
      <c r="D653" s="1">
        <v>0.73421674276889171</v>
      </c>
      <c r="E653" s="1">
        <v>2.5827958192806846</v>
      </c>
      <c r="F653" s="1">
        <v>-4.4057059916849406</v>
      </c>
      <c r="G653" s="1">
        <v>0.46796571838861989</v>
      </c>
      <c r="H653" s="1">
        <v>2.183616757905567</v>
      </c>
      <c r="I653" s="1">
        <v>0.35912587213169833</v>
      </c>
      <c r="J653" s="1">
        <v>-0.85837161811370244</v>
      </c>
      <c r="K653" s="1">
        <v>0.25610572590733005</v>
      </c>
      <c r="L653" s="1">
        <v>0.8089136548460738</v>
      </c>
      <c r="M653" s="1">
        <v>-0.50519274227666666</v>
      </c>
      <c r="N653" s="1">
        <v>-0.3723608260784218</v>
      </c>
      <c r="O653" s="1">
        <v>-2.5365856135919822</v>
      </c>
      <c r="P653" s="1">
        <v>-1.342161609410947</v>
      </c>
    </row>
    <row r="654" spans="1:16" ht="12" customHeight="1" x14ac:dyDescent="0.25">
      <c r="A654" s="1" t="s">
        <v>414</v>
      </c>
      <c r="B654" s="1">
        <v>336.65789874263618</v>
      </c>
      <c r="C654" s="1">
        <v>1.0675996875106377</v>
      </c>
      <c r="D654" s="1">
        <v>-2.8153695204160534</v>
      </c>
      <c r="E654" s="1">
        <v>1.3030093358048227</v>
      </c>
      <c r="F654" s="1">
        <v>-1.4131594413727218</v>
      </c>
      <c r="G654" s="1">
        <v>-7.9412588833425973E-2</v>
      </c>
      <c r="H654" s="1">
        <v>1.0187924357264313</v>
      </c>
      <c r="I654" s="1">
        <v>1.3870820951215259</v>
      </c>
      <c r="J654" s="1">
        <v>0.29710692320591314</v>
      </c>
      <c r="K654" s="1">
        <v>-1.7798058857412273</v>
      </c>
      <c r="L654" s="1">
        <v>-1.2637082435908673</v>
      </c>
      <c r="M654" s="1">
        <v>1.3590702421233392</v>
      </c>
      <c r="N654" s="1">
        <v>0.299177331049018</v>
      </c>
      <c r="O654" s="1">
        <v>0.22283609457781561</v>
      </c>
      <c r="P654" s="1">
        <v>0.39678153483479212</v>
      </c>
    </row>
    <row r="655" spans="1:16" ht="12" customHeight="1" x14ac:dyDescent="0.25">
      <c r="A655" s="1" t="s">
        <v>476</v>
      </c>
      <c r="B655" s="1">
        <v>257.62524384700288</v>
      </c>
      <c r="C655" s="1">
        <v>-0.41360286330244922</v>
      </c>
      <c r="D655" s="1">
        <v>0.50915595001919944</v>
      </c>
      <c r="E655" s="1">
        <v>0.27747443251485049</v>
      </c>
      <c r="F655" s="1">
        <v>6.20235218246964E-2</v>
      </c>
      <c r="G655" s="1">
        <v>-0.8767930957668324</v>
      </c>
      <c r="H655" s="1">
        <v>1.1930024106444392</v>
      </c>
      <c r="I655" s="1">
        <v>-0.66596073637799491</v>
      </c>
      <c r="J655" s="1">
        <v>0.50881547746592515</v>
      </c>
      <c r="K655" s="1">
        <v>-0.89473960290747945</v>
      </c>
      <c r="L655" s="1">
        <v>-0.4900523982940071</v>
      </c>
      <c r="M655" s="1">
        <v>4.1669330852359731E-3</v>
      </c>
      <c r="N655" s="1">
        <v>9.8192668629155766E-2</v>
      </c>
      <c r="O655" s="1">
        <v>1.3677876301094534</v>
      </c>
      <c r="P655" s="1">
        <v>-0.67947032764419257</v>
      </c>
    </row>
    <row r="656" spans="1:16" ht="12" customHeight="1" x14ac:dyDescent="0.25">
      <c r="A656" s="1" t="s">
        <v>179</v>
      </c>
      <c r="B656" s="1">
        <v>585.75701851925703</v>
      </c>
      <c r="C656" s="1">
        <v>2.2972893583892113</v>
      </c>
      <c r="D656" s="1">
        <v>1.0344554277349485</v>
      </c>
      <c r="E656" s="1">
        <v>3.0055935134009069</v>
      </c>
      <c r="F656" s="1">
        <v>-0.47938640263705828</v>
      </c>
      <c r="G656" s="1">
        <v>0.85075139623939422</v>
      </c>
      <c r="H656" s="1">
        <v>3.235817667946058</v>
      </c>
      <c r="I656" s="1">
        <v>-0.48308969462857171</v>
      </c>
      <c r="J656" s="1">
        <v>-2.8124683621500619</v>
      </c>
      <c r="K656" s="1">
        <v>-1.295386659128916</v>
      </c>
      <c r="L656" s="1">
        <v>-0.64541790114005748</v>
      </c>
      <c r="M656" s="1">
        <v>-2.6444206880435797</v>
      </c>
      <c r="N656" s="1">
        <v>-3.5607192447818941</v>
      </c>
      <c r="O656" s="1">
        <v>-6.7804780613537854E-2</v>
      </c>
      <c r="P656" s="1">
        <v>1.5647863694131585</v>
      </c>
    </row>
    <row r="657" spans="1:16" ht="12" customHeight="1" x14ac:dyDescent="0.25">
      <c r="A657" s="1" t="s">
        <v>415</v>
      </c>
      <c r="B657" s="1">
        <v>527.33771406968606</v>
      </c>
      <c r="C657" s="1">
        <v>1.679323292360164</v>
      </c>
      <c r="D657" s="1">
        <v>2.6416550292700323</v>
      </c>
      <c r="E657" s="1">
        <v>-1.0027492408615404</v>
      </c>
      <c r="F657" s="1">
        <v>-0.88761783768612934</v>
      </c>
      <c r="G657" s="1">
        <v>-0.29810549974992245</v>
      </c>
      <c r="H657" s="1">
        <v>2.9110259564770566</v>
      </c>
      <c r="I657" s="1">
        <v>2.8001856810013099</v>
      </c>
      <c r="J657" s="1">
        <v>3.9799572802420385E-2</v>
      </c>
      <c r="K657" s="1">
        <v>-1.3121671888205091</v>
      </c>
      <c r="L657" s="1">
        <v>-2.8034156846224576</v>
      </c>
      <c r="M657" s="1">
        <v>-3.6822827346444758</v>
      </c>
      <c r="N657" s="1">
        <v>0.55280357387445656</v>
      </c>
      <c r="O657" s="1">
        <v>-0.95903516951672818</v>
      </c>
      <c r="P657" s="1">
        <v>0.32058025011632368</v>
      </c>
    </row>
    <row r="658" spans="1:16" ht="12" customHeight="1" x14ac:dyDescent="0.25">
      <c r="A658" s="1" t="s">
        <v>643</v>
      </c>
      <c r="B658" s="1">
        <v>372.35200288579443</v>
      </c>
      <c r="C658" s="1">
        <v>-3.2645589701876365E-2</v>
      </c>
      <c r="D658" s="1">
        <v>-8.2101620757157656E-2</v>
      </c>
      <c r="E658" s="1">
        <v>1.4411535181639106</v>
      </c>
      <c r="F658" s="1">
        <v>-1.5741793320543951</v>
      </c>
      <c r="G658" s="1">
        <v>0.43957212146613689</v>
      </c>
      <c r="H658" s="1">
        <v>-1.2744631926980616</v>
      </c>
      <c r="I658" s="1">
        <v>-1.0721972160010005</v>
      </c>
      <c r="J658" s="1">
        <v>-0.49113916770929461</v>
      </c>
      <c r="K658" s="1">
        <v>2.1515523664457721</v>
      </c>
      <c r="L658" s="1">
        <v>2.7382053538114968</v>
      </c>
      <c r="M658" s="1">
        <v>0.48201375454452233</v>
      </c>
      <c r="N658" s="1">
        <v>-0.59886061479244523</v>
      </c>
      <c r="O658" s="1">
        <v>-1.5362590677941694</v>
      </c>
      <c r="P658" s="1">
        <v>-0.5906513129234382</v>
      </c>
    </row>
    <row r="659" spans="1:16" ht="12" customHeight="1" x14ac:dyDescent="0.25">
      <c r="A659" s="1" t="s">
        <v>1008</v>
      </c>
      <c r="B659" s="1">
        <v>353.87483032159776</v>
      </c>
      <c r="C659" s="1">
        <v>9.904215973134102E-2</v>
      </c>
      <c r="D659" s="1">
        <v>1.2758103712970366</v>
      </c>
      <c r="E659" s="1">
        <v>1.5370473911788198</v>
      </c>
      <c r="F659" s="1">
        <v>-3.229209277465896</v>
      </c>
      <c r="G659" s="1">
        <v>-1.9686410723203431</v>
      </c>
      <c r="H659" s="1">
        <v>0.68723348454836375</v>
      </c>
      <c r="I659" s="1">
        <v>-0.85499184534135997</v>
      </c>
      <c r="J659" s="1">
        <v>-0.43706484122245903</v>
      </c>
      <c r="K659" s="1">
        <v>-0.59557173113583539</v>
      </c>
      <c r="L659" s="1">
        <v>0.32602858084807107</v>
      </c>
      <c r="M659" s="1">
        <v>1.5139421331747842</v>
      </c>
      <c r="N659" s="1">
        <v>-6.8921294977562705E-2</v>
      </c>
      <c r="O659" s="1">
        <v>-0.15163498547117746</v>
      </c>
      <c r="P659" s="1">
        <v>1.8669309271562173</v>
      </c>
    </row>
    <row r="660" spans="1:16" ht="12" customHeight="1" x14ac:dyDescent="0.25">
      <c r="A660" s="1" t="s">
        <v>644</v>
      </c>
      <c r="B660" s="1">
        <v>434.37705400021406</v>
      </c>
      <c r="C660" s="1">
        <v>0.55789233275037897</v>
      </c>
      <c r="D660" s="1">
        <v>1.4683557881990696</v>
      </c>
      <c r="E660" s="1">
        <v>2.7544871067726362</v>
      </c>
      <c r="F660" s="1">
        <v>-2.3257986376301631</v>
      </c>
      <c r="G660" s="1">
        <v>0.43297210279430021</v>
      </c>
      <c r="H660" s="1">
        <v>0.32096908213139774</v>
      </c>
      <c r="I660" s="1">
        <v>2.3332812569671786</v>
      </c>
      <c r="J660" s="1">
        <v>0.8068600640956286</v>
      </c>
      <c r="K660" s="1">
        <v>-1.3621126012722835</v>
      </c>
      <c r="L660" s="1">
        <v>-3.1119600213274841</v>
      </c>
      <c r="M660" s="1">
        <v>0.25653952556864168</v>
      </c>
      <c r="N660" s="1">
        <v>0.68834227837085138</v>
      </c>
      <c r="O660" s="1">
        <v>-2.1746739715780192</v>
      </c>
      <c r="P660" s="1">
        <v>-0.64515430584213285</v>
      </c>
    </row>
    <row r="661" spans="1:16" ht="12" customHeight="1" x14ac:dyDescent="0.25">
      <c r="A661" s="1" t="s">
        <v>788</v>
      </c>
      <c r="B661" s="1">
        <v>311.23728861174988</v>
      </c>
      <c r="C661" s="1">
        <v>0.52179312619451823</v>
      </c>
      <c r="D661" s="1">
        <v>1.246521716555907</v>
      </c>
      <c r="E661" s="1">
        <v>-0.68248185042885046</v>
      </c>
      <c r="F661" s="1">
        <v>-1.5131750497603251</v>
      </c>
      <c r="G661" s="1">
        <v>-5.1261970762389253E-2</v>
      </c>
      <c r="H661" s="1">
        <v>0.88342683561712365</v>
      </c>
      <c r="I661" s="1">
        <v>-0.41051747988187726</v>
      </c>
      <c r="J661" s="1">
        <v>-1.3106553291242351</v>
      </c>
      <c r="K661" s="1">
        <v>-0.70716576412282606</v>
      </c>
      <c r="L661" s="1">
        <v>0.79947306492990788</v>
      </c>
      <c r="M661" s="1">
        <v>-0.19331527525417636</v>
      </c>
      <c r="N661" s="1">
        <v>-0.81217661443051925</v>
      </c>
      <c r="O661" s="1">
        <v>-0.51739794804333961</v>
      </c>
      <c r="P661" s="1">
        <v>2.7469325385110812</v>
      </c>
    </row>
    <row r="662" spans="1:16" ht="12" customHeight="1" x14ac:dyDescent="0.25">
      <c r="A662" s="1" t="s">
        <v>645</v>
      </c>
      <c r="B662" s="1">
        <v>375.33371373532339</v>
      </c>
      <c r="C662" s="1">
        <v>1.1761587259851112</v>
      </c>
      <c r="D662" s="1">
        <v>2.0887185119448417</v>
      </c>
      <c r="E662" s="1">
        <v>0.86379308821565459</v>
      </c>
      <c r="F662" s="1">
        <v>-0.2781216208089079</v>
      </c>
      <c r="G662" s="1">
        <v>1.0556047923992664</v>
      </c>
      <c r="H662" s="1">
        <v>0.65386455896316109</v>
      </c>
      <c r="I662" s="1">
        <v>0.59308458635498296</v>
      </c>
      <c r="J662" s="1">
        <v>1.0108429026221186</v>
      </c>
      <c r="K662" s="1">
        <v>0.30963663863565527</v>
      </c>
      <c r="L662" s="1">
        <v>-1.758415593340706</v>
      </c>
      <c r="M662" s="1">
        <v>-0.95924248866607176</v>
      </c>
      <c r="N662" s="1">
        <v>0.66652153713515627</v>
      </c>
      <c r="O662" s="1">
        <v>-3.1726028599797331</v>
      </c>
      <c r="P662" s="1">
        <v>-2.2498427794605296</v>
      </c>
    </row>
    <row r="663" spans="1:16" ht="12" customHeight="1" x14ac:dyDescent="0.25">
      <c r="A663" s="1" t="s">
        <v>789</v>
      </c>
      <c r="B663" s="1">
        <v>627.5905871754336</v>
      </c>
      <c r="C663" s="1">
        <v>2.0969574101318118</v>
      </c>
      <c r="D663" s="1">
        <v>0.15050503579466981</v>
      </c>
      <c r="E663" s="1">
        <v>1.0110458989454076</v>
      </c>
      <c r="F663" s="1">
        <v>-0.51624551455390111</v>
      </c>
      <c r="G663" s="1">
        <v>-0.87388066452914903</v>
      </c>
      <c r="H663" s="1">
        <v>0.88701152865545252</v>
      </c>
      <c r="I663" s="1">
        <v>-2.1618111055433946</v>
      </c>
      <c r="J663" s="1">
        <v>-0.66416180765941191</v>
      </c>
      <c r="K663" s="1">
        <v>1.1211389710893576</v>
      </c>
      <c r="L663" s="1">
        <v>3.363436763979831</v>
      </c>
      <c r="M663" s="1">
        <v>-4.8112608789133011</v>
      </c>
      <c r="N663" s="1">
        <v>-2.1062273291307725</v>
      </c>
      <c r="O663" s="1">
        <v>3.7350062969283209</v>
      </c>
      <c r="P663" s="1">
        <v>-1.2315146051949211</v>
      </c>
    </row>
    <row r="664" spans="1:16" ht="12" customHeight="1" x14ac:dyDescent="0.25">
      <c r="A664" s="1" t="s">
        <v>1009</v>
      </c>
      <c r="B664" s="1">
        <v>543.70529997675362</v>
      </c>
      <c r="C664" s="1">
        <v>-0.88442966151800806</v>
      </c>
      <c r="D664" s="1">
        <v>2.3988840656157056</v>
      </c>
      <c r="E664" s="1">
        <v>1.6200867094378704</v>
      </c>
      <c r="F664" s="1">
        <v>-2.5574776934367405</v>
      </c>
      <c r="G664" s="1">
        <v>-1.6124217420809517</v>
      </c>
      <c r="H664" s="1">
        <v>-0.33675360790549924</v>
      </c>
      <c r="I664" s="1">
        <v>2.8869612567171914</v>
      </c>
      <c r="J664" s="1">
        <v>1.0228596975084354</v>
      </c>
      <c r="K664" s="1">
        <v>-1.8268517568989151</v>
      </c>
      <c r="L664" s="1">
        <v>-1.0041378531031346</v>
      </c>
      <c r="M664" s="1">
        <v>0.2726080743936195</v>
      </c>
      <c r="N664" s="1">
        <v>2.2792892027297853</v>
      </c>
      <c r="O664" s="1">
        <v>-2.1999925715854221</v>
      </c>
      <c r="P664" s="1">
        <v>-5.8624119873936856E-2</v>
      </c>
    </row>
    <row r="665" spans="1:16" ht="12" customHeight="1" x14ac:dyDescent="0.25">
      <c r="A665" s="1" t="s">
        <v>330</v>
      </c>
      <c r="B665" s="1">
        <v>284.07800867896776</v>
      </c>
      <c r="C665" s="1">
        <v>1.161757087254996</v>
      </c>
      <c r="D665" s="1">
        <v>-5.4878169234027142E-2</v>
      </c>
      <c r="E665" s="1">
        <v>-1.2007236824535978</v>
      </c>
      <c r="F665" s="1">
        <v>-0.112574469815416</v>
      </c>
      <c r="G665" s="1">
        <v>-0.74678395331192771</v>
      </c>
      <c r="H665" s="1">
        <v>1.1038984503361504</v>
      </c>
      <c r="I665" s="1">
        <v>-0.72778913114623045</v>
      </c>
      <c r="J665" s="1">
        <v>-1.4300910229163275E-2</v>
      </c>
      <c r="K665" s="1">
        <v>0.58446337442831753</v>
      </c>
      <c r="L665" s="1">
        <v>-0.48120964244974734</v>
      </c>
      <c r="M665" s="1">
        <v>2.2972175259921239</v>
      </c>
      <c r="N665" s="1">
        <v>0.32451807255586546</v>
      </c>
      <c r="O665" s="1">
        <v>-0.17291566550080853</v>
      </c>
      <c r="P665" s="1">
        <v>-1.9606788864265352</v>
      </c>
    </row>
    <row r="666" spans="1:16" ht="12" customHeight="1" x14ac:dyDescent="0.25">
      <c r="A666" s="1" t="s">
        <v>255</v>
      </c>
      <c r="B666" s="1">
        <v>502.17011927272341</v>
      </c>
      <c r="C666" s="1">
        <v>2.4794022535644156</v>
      </c>
      <c r="D666" s="1">
        <v>-3.0767793095431006</v>
      </c>
      <c r="E666" s="1">
        <v>-1.5710547728849344</v>
      </c>
      <c r="F666" s="1">
        <v>-0.43624917382474482</v>
      </c>
      <c r="G666" s="1">
        <v>2.4199080292250668</v>
      </c>
      <c r="H666" s="1">
        <v>1.4736891600555371</v>
      </c>
      <c r="I666" s="1">
        <v>-2.0420732766348104</v>
      </c>
      <c r="J666" s="1">
        <v>-2.3871721818333036</v>
      </c>
      <c r="K666" s="1">
        <v>1.5041040369381811</v>
      </c>
      <c r="L666" s="1">
        <v>2.6978939357952734</v>
      </c>
      <c r="M666" s="1">
        <v>-1.1529931712683597</v>
      </c>
      <c r="N666" s="1">
        <v>-1.4124208322316658</v>
      </c>
      <c r="O666" s="1">
        <v>0.73867539274522254</v>
      </c>
      <c r="P666" s="1">
        <v>0.76506990989722257</v>
      </c>
    </row>
    <row r="667" spans="1:16" ht="12" customHeight="1" x14ac:dyDescent="0.25">
      <c r="A667" s="1" t="s">
        <v>106</v>
      </c>
      <c r="B667" s="1">
        <v>242.12778734575195</v>
      </c>
      <c r="C667" s="1">
        <v>0.32658680691378861</v>
      </c>
      <c r="D667" s="1">
        <v>4.9162270093037544E-2</v>
      </c>
      <c r="E667" s="1">
        <v>0.78655098392419343</v>
      </c>
      <c r="F667" s="1">
        <v>-0.79033495395463016</v>
      </c>
      <c r="G667" s="1">
        <v>8.4202912463241533E-2</v>
      </c>
      <c r="H667" s="1">
        <v>0.72022604155404668</v>
      </c>
      <c r="I667" s="1">
        <v>-0.8454932483942027</v>
      </c>
      <c r="J667" s="1">
        <v>-0.32642486922269021</v>
      </c>
      <c r="K667" s="1">
        <v>-1.1811576165593247</v>
      </c>
      <c r="L667" s="1">
        <v>-6.3527099134094026E-3</v>
      </c>
      <c r="M667" s="1">
        <v>0.69142227175703097</v>
      </c>
      <c r="N667" s="1">
        <v>0.54255101138282802</v>
      </c>
      <c r="O667" s="1">
        <v>-0.74219792913744664</v>
      </c>
      <c r="P667" s="1">
        <v>0.69125902909353709</v>
      </c>
    </row>
    <row r="668" spans="1:16" ht="12" customHeight="1" x14ac:dyDescent="0.25">
      <c r="A668" s="1" t="s">
        <v>646</v>
      </c>
      <c r="B668" s="1">
        <v>571.44370505466873</v>
      </c>
      <c r="C668" s="1">
        <v>2.7635964594589386</v>
      </c>
      <c r="D668" s="1">
        <v>-0.50264321044015225</v>
      </c>
      <c r="E668" s="1">
        <v>-1.0212072711191043</v>
      </c>
      <c r="F668" s="1">
        <v>-3.5434195591188327</v>
      </c>
      <c r="G668" s="1">
        <v>0.52710368895672921</v>
      </c>
      <c r="H668" s="1">
        <v>-0.14370468437980694</v>
      </c>
      <c r="I668" s="1">
        <v>1.8629859555410999</v>
      </c>
      <c r="J668" s="1">
        <v>1.1492544441079231</v>
      </c>
      <c r="K668" s="1">
        <v>1.9778204145912393</v>
      </c>
      <c r="L668" s="1">
        <v>-4.8567958699087761E-2</v>
      </c>
      <c r="M668" s="1">
        <v>-4.1036279789192704</v>
      </c>
      <c r="N668" s="1">
        <v>2.4456318591266486</v>
      </c>
      <c r="O668" s="1">
        <v>-0.89570952546650462</v>
      </c>
      <c r="P668" s="1">
        <v>-0.46751263363981954</v>
      </c>
    </row>
    <row r="669" spans="1:16" ht="12" customHeight="1" x14ac:dyDescent="0.25">
      <c r="A669" s="1" t="s">
        <v>180</v>
      </c>
      <c r="B669" s="1">
        <v>410.61392693199679</v>
      </c>
      <c r="C669" s="1">
        <v>0.5256249050760422</v>
      </c>
      <c r="D669" s="1">
        <v>1.6397846256797148</v>
      </c>
      <c r="E669" s="1">
        <v>-1.8305013432529575</v>
      </c>
      <c r="F669" s="1">
        <v>1.897672865792841</v>
      </c>
      <c r="G669" s="1">
        <v>0.83050857762755959</v>
      </c>
      <c r="H669" s="1">
        <v>-0.1952442886771153</v>
      </c>
      <c r="I669" s="1">
        <v>-1.0993835893276289</v>
      </c>
      <c r="J669" s="1">
        <v>1.6575682345036511</v>
      </c>
      <c r="K669" s="1">
        <v>0.91514227557279826</v>
      </c>
      <c r="L669" s="1">
        <v>0.8595358461106839</v>
      </c>
      <c r="M669" s="1">
        <v>-2.6608153585693559</v>
      </c>
      <c r="N669" s="1">
        <v>1.593398129370112</v>
      </c>
      <c r="O669" s="1">
        <v>-2.9347396451574759</v>
      </c>
      <c r="P669" s="1">
        <v>-1.1985512347488694</v>
      </c>
    </row>
    <row r="670" spans="1:16" ht="12" customHeight="1" x14ac:dyDescent="0.25">
      <c r="A670" s="1" t="s">
        <v>647</v>
      </c>
      <c r="B670" s="1">
        <v>617.72367897720528</v>
      </c>
      <c r="C670" s="1">
        <v>3.5336837586776482</v>
      </c>
      <c r="D670" s="1">
        <v>-1.8793197923561673</v>
      </c>
      <c r="E670" s="1">
        <v>1.4864122593342741</v>
      </c>
      <c r="F670" s="1">
        <v>-2.1251966771856061</v>
      </c>
      <c r="G670" s="1">
        <v>1.7655083326781333</v>
      </c>
      <c r="H670" s="1">
        <v>-1.7154753431990766</v>
      </c>
      <c r="I670" s="1">
        <v>-2.4674458085311342</v>
      </c>
      <c r="J670" s="1">
        <v>5.2620329576411655E-2</v>
      </c>
      <c r="K670" s="1">
        <v>1.6733561154708065</v>
      </c>
      <c r="L670" s="1">
        <v>0.72437419901449318</v>
      </c>
      <c r="M670" s="1">
        <v>-4.8998511919921013</v>
      </c>
      <c r="N670" s="1">
        <v>0.74655274508755498</v>
      </c>
      <c r="O670" s="1">
        <v>2.83198481876643</v>
      </c>
      <c r="P670" s="1">
        <v>0.27279625465833324</v>
      </c>
    </row>
    <row r="671" spans="1:16" ht="12" customHeight="1" x14ac:dyDescent="0.25">
      <c r="A671" s="1" t="s">
        <v>503</v>
      </c>
      <c r="B671" s="1">
        <v>344.19529975270865</v>
      </c>
      <c r="C671" s="1">
        <v>1.2997914387919114</v>
      </c>
      <c r="D671" s="1">
        <v>-0.97356053333624815</v>
      </c>
      <c r="E671" s="1">
        <v>1.8643099247571961</v>
      </c>
      <c r="F671" s="1">
        <v>-1.4585410025529622</v>
      </c>
      <c r="G671" s="1">
        <v>1.5498404636028924</v>
      </c>
      <c r="H671" s="1">
        <v>-0.75226114266566768</v>
      </c>
      <c r="I671" s="1">
        <v>-0.49366454081096695</v>
      </c>
      <c r="J671" s="1">
        <v>4.1552153984141992E-2</v>
      </c>
      <c r="K671" s="1">
        <v>-0.88150321825445721</v>
      </c>
      <c r="L671" s="1">
        <v>1.8197946117815236</v>
      </c>
      <c r="M671" s="1">
        <v>-2.6738159983202041</v>
      </c>
      <c r="N671" s="1">
        <v>-0.81098090994179184</v>
      </c>
      <c r="O671" s="1">
        <v>0.68761987250478906</v>
      </c>
      <c r="P671" s="1">
        <v>0.78141888045984331</v>
      </c>
    </row>
    <row r="672" spans="1:16" ht="12" customHeight="1" x14ac:dyDescent="0.25">
      <c r="A672" s="1" t="s">
        <v>728</v>
      </c>
      <c r="B672" s="1">
        <v>307.78068092660925</v>
      </c>
      <c r="C672" s="1">
        <v>0.71798827363452888</v>
      </c>
      <c r="D672" s="1">
        <v>-0.21519435244441265</v>
      </c>
      <c r="E672" s="1">
        <v>1.0119926996420157</v>
      </c>
      <c r="F672" s="1">
        <v>0.17725802109804342</v>
      </c>
      <c r="G672" s="1">
        <v>1.2407691193800741</v>
      </c>
      <c r="H672" s="1">
        <v>-1.0735115042352708</v>
      </c>
      <c r="I672" s="1">
        <v>-2.4689043733051075</v>
      </c>
      <c r="J672" s="1">
        <v>-0.73665554976502301</v>
      </c>
      <c r="K672" s="1">
        <v>0.43293584880710179</v>
      </c>
      <c r="L672" s="1">
        <v>2.0739435766295871</v>
      </c>
      <c r="M672" s="1">
        <v>-1.8704313474699787</v>
      </c>
      <c r="N672" s="1">
        <v>0.32383832590807093</v>
      </c>
      <c r="O672" s="1">
        <v>0.78938013799689521</v>
      </c>
      <c r="P672" s="1">
        <v>-0.40340887587652463</v>
      </c>
    </row>
    <row r="673" spans="1:16" ht="12" customHeight="1" x14ac:dyDescent="0.25">
      <c r="A673" s="1" t="s">
        <v>648</v>
      </c>
      <c r="B673" s="1">
        <v>511.80899392975863</v>
      </c>
      <c r="C673" s="1">
        <v>2.6423580031083969</v>
      </c>
      <c r="D673" s="1">
        <v>-3.5039534404514288</v>
      </c>
      <c r="E673" s="1">
        <v>1.2645252758122827</v>
      </c>
      <c r="F673" s="1">
        <v>-2.8076449745051915</v>
      </c>
      <c r="G673" s="1">
        <v>1.8462702277361449</v>
      </c>
      <c r="H673" s="1">
        <v>-7.177573138904049E-2</v>
      </c>
      <c r="I673" s="1">
        <v>-1.8143450154510758</v>
      </c>
      <c r="J673" s="1">
        <v>-3.3159527607036376</v>
      </c>
      <c r="K673" s="1">
        <v>1.8092821801405385</v>
      </c>
      <c r="L673" s="1">
        <v>2.3949261940940829</v>
      </c>
      <c r="M673" s="1">
        <v>-0.66957550675766864</v>
      </c>
      <c r="N673" s="1">
        <v>-1.7365295121682478</v>
      </c>
      <c r="O673" s="1">
        <v>1.2970261092545559</v>
      </c>
      <c r="P673" s="1">
        <v>2.665388951280288</v>
      </c>
    </row>
    <row r="674" spans="1:16" ht="12" customHeight="1" x14ac:dyDescent="0.25">
      <c r="A674" s="1" t="s">
        <v>649</v>
      </c>
      <c r="B674" s="1">
        <v>545.54304875571199</v>
      </c>
      <c r="C674" s="1">
        <v>3.0433227358199302</v>
      </c>
      <c r="D674" s="1">
        <v>-2.0543623485542444</v>
      </c>
      <c r="E674" s="1">
        <v>1.4479880619877545</v>
      </c>
      <c r="F674" s="1">
        <v>1.7921512157494048</v>
      </c>
      <c r="G674" s="1">
        <v>1.6760393129143349</v>
      </c>
      <c r="H674" s="1">
        <v>-1.8675311416577884</v>
      </c>
      <c r="I674" s="1">
        <v>-3.9141896079762857</v>
      </c>
      <c r="J674" s="1">
        <v>-0.57863319826408155</v>
      </c>
      <c r="K674" s="1">
        <v>1.3146937384694586</v>
      </c>
      <c r="L674" s="1">
        <v>1.5430247488916571</v>
      </c>
      <c r="M674" s="1">
        <v>-1.5564059422187906</v>
      </c>
      <c r="N674" s="1">
        <v>0.58685442624637818</v>
      </c>
      <c r="O674" s="1">
        <v>-1.5006263282341825</v>
      </c>
      <c r="P674" s="1">
        <v>6.7674326826455411E-2</v>
      </c>
    </row>
    <row r="675" spans="1:16" ht="12" customHeight="1" x14ac:dyDescent="0.25">
      <c r="A675" s="1" t="s">
        <v>650</v>
      </c>
      <c r="B675" s="1">
        <v>536.71974541120767</v>
      </c>
      <c r="C675" s="1">
        <v>2.0569088243041156</v>
      </c>
      <c r="D675" s="1">
        <v>-2.359768539417217</v>
      </c>
      <c r="E675" s="1">
        <v>-1.5162710638804404</v>
      </c>
      <c r="F675" s="1">
        <v>1.3802855465150383</v>
      </c>
      <c r="G675" s="1">
        <v>2.9817808716406757</v>
      </c>
      <c r="H675" s="1">
        <v>2.4435790675520512</v>
      </c>
      <c r="I675" s="1">
        <v>0.68162749686090507</v>
      </c>
      <c r="J675" s="1">
        <v>-3.0915601322743904</v>
      </c>
      <c r="K675" s="1">
        <v>-0.67473120762074268</v>
      </c>
      <c r="L675" s="1">
        <v>-0.54467924290364289</v>
      </c>
      <c r="M675" s="1">
        <v>1.4197571901108854</v>
      </c>
      <c r="N675" s="1">
        <v>-2.1252699713066359</v>
      </c>
      <c r="O675" s="1">
        <v>-0.21132806686645603</v>
      </c>
      <c r="P675" s="1">
        <v>-0.440330772714147</v>
      </c>
    </row>
    <row r="676" spans="1:16" ht="12" customHeight="1" x14ac:dyDescent="0.25">
      <c r="A676" s="1" t="s">
        <v>72</v>
      </c>
      <c r="B676" s="1">
        <v>555.1632334589151</v>
      </c>
      <c r="C676" s="1">
        <v>4.0038162713078185</v>
      </c>
      <c r="D676" s="1">
        <v>-0.50822460123498081</v>
      </c>
      <c r="E676" s="1">
        <v>-1.9279970825830388</v>
      </c>
      <c r="F676" s="1">
        <v>-1.6267183622796766</v>
      </c>
      <c r="G676" s="1">
        <v>2.2729253643234868</v>
      </c>
      <c r="H676" s="1">
        <v>0.598575702760335</v>
      </c>
      <c r="I676" s="1">
        <v>-3.3462868889332391</v>
      </c>
      <c r="J676" s="1">
        <v>-1.3860477241472957</v>
      </c>
      <c r="K676" s="1">
        <v>0.83939810747900101</v>
      </c>
      <c r="L676" s="1">
        <v>0.25299207515568811</v>
      </c>
      <c r="M676" s="1">
        <v>-0.76069690827823611</v>
      </c>
      <c r="N676" s="1">
        <v>1.1162084123800775</v>
      </c>
      <c r="O676" s="1">
        <v>-1.3040231998580534</v>
      </c>
      <c r="P676" s="1">
        <v>1.7760788339081131</v>
      </c>
    </row>
    <row r="677" spans="1:16" ht="12" customHeight="1" x14ac:dyDescent="0.25">
      <c r="A677" s="1" t="s">
        <v>416</v>
      </c>
      <c r="B677" s="1">
        <v>561.56062470286884</v>
      </c>
      <c r="C677" s="1">
        <v>2.9249494964927711</v>
      </c>
      <c r="D677" s="1">
        <v>1.5228438774487989</v>
      </c>
      <c r="E677" s="1">
        <v>2.3045752148182697</v>
      </c>
      <c r="F677" s="1">
        <v>-4.3731798114324363</v>
      </c>
      <c r="G677" s="1">
        <v>2.5695045159990877</v>
      </c>
      <c r="H677" s="1">
        <v>-1.7884322710681286</v>
      </c>
      <c r="I677" s="1">
        <v>1.9553677780878467</v>
      </c>
      <c r="J677" s="1">
        <v>-1.9071080516988883</v>
      </c>
      <c r="K677" s="1">
        <v>1.3425502110076344</v>
      </c>
      <c r="L677" s="1">
        <v>0.53230942475865062</v>
      </c>
      <c r="M677" s="1">
        <v>-4.3393112036781307</v>
      </c>
      <c r="N677" s="1">
        <v>-1.2976840597422141</v>
      </c>
      <c r="O677" s="1">
        <v>-0.4182848274898</v>
      </c>
      <c r="P677" s="1">
        <v>0.97189970649653856</v>
      </c>
    </row>
    <row r="678" spans="1:16" ht="12" customHeight="1" x14ac:dyDescent="0.25">
      <c r="A678" s="1" t="s">
        <v>651</v>
      </c>
      <c r="B678" s="1">
        <v>271.94080250698028</v>
      </c>
      <c r="C678" s="1">
        <v>-0.36603225237983933</v>
      </c>
      <c r="D678" s="1">
        <v>0.10809830324690373</v>
      </c>
      <c r="E678" s="1">
        <v>-0.66036623986187615</v>
      </c>
      <c r="F678" s="1">
        <v>1.6468308533633298</v>
      </c>
      <c r="G678" s="1">
        <v>-0.47829306623656243</v>
      </c>
      <c r="H678" s="1">
        <v>8.3572560054285455E-2</v>
      </c>
      <c r="I678" s="1">
        <v>7.7983871267612845E-2</v>
      </c>
      <c r="J678" s="1">
        <v>-0.51474759847519092</v>
      </c>
      <c r="K678" s="1">
        <v>0.48906619889558323</v>
      </c>
      <c r="L678" s="1">
        <v>0.17612960849232837</v>
      </c>
      <c r="M678" s="1">
        <v>-1.9592951402383993</v>
      </c>
      <c r="N678" s="1">
        <v>0.94570886386044561</v>
      </c>
      <c r="O678" s="1">
        <v>0.46514381935068588</v>
      </c>
      <c r="P678" s="1">
        <v>-1.3799781339306589E-2</v>
      </c>
    </row>
    <row r="679" spans="1:16" ht="12" customHeight="1" x14ac:dyDescent="0.25">
      <c r="A679" s="1" t="s">
        <v>652</v>
      </c>
      <c r="B679" s="1">
        <v>271.3511809483324</v>
      </c>
      <c r="C679" s="1">
        <v>0.21812367896840995</v>
      </c>
      <c r="D679" s="1">
        <v>0.48233087119984092</v>
      </c>
      <c r="E679" s="1">
        <v>0.76909348038818515</v>
      </c>
      <c r="F679" s="1">
        <v>-0.14055283863796025</v>
      </c>
      <c r="G679" s="1">
        <v>-0.28189549152688748</v>
      </c>
      <c r="H679" s="1">
        <v>0.86835989111797307</v>
      </c>
      <c r="I679" s="1">
        <v>-1.7224834388974108</v>
      </c>
      <c r="J679" s="1">
        <v>-0.14352333094636421</v>
      </c>
      <c r="K679" s="1">
        <v>-1.2228057680384725</v>
      </c>
      <c r="L679" s="1">
        <v>-0.35107797654594158</v>
      </c>
      <c r="M679" s="1">
        <v>-0.83922416999792449</v>
      </c>
      <c r="N679" s="1">
        <v>-0.13677814956661233</v>
      </c>
      <c r="O679" s="1">
        <v>1.5129741455096251</v>
      </c>
      <c r="P679" s="1">
        <v>0.98745909697353962</v>
      </c>
    </row>
    <row r="680" spans="1:16" ht="12" customHeight="1" x14ac:dyDescent="0.25">
      <c r="A680" s="1" t="s">
        <v>1010</v>
      </c>
      <c r="B680" s="1">
        <v>650.02687717603237</v>
      </c>
      <c r="C680" s="1">
        <v>2.9712784813508484</v>
      </c>
      <c r="D680" s="1">
        <v>-1.0455235419680398</v>
      </c>
      <c r="E680" s="1">
        <v>0.42881368940104797</v>
      </c>
      <c r="F680" s="1">
        <v>-3.352849136503766</v>
      </c>
      <c r="G680" s="1">
        <v>3.3798181029714658</v>
      </c>
      <c r="H680" s="1">
        <v>-0.74542815005135565</v>
      </c>
      <c r="I680" s="1">
        <v>-2.8554105796352283</v>
      </c>
      <c r="J680" s="1">
        <v>-3.197241757155719</v>
      </c>
      <c r="K680" s="1">
        <v>1.8466200051280783</v>
      </c>
      <c r="L680" s="1">
        <v>4.5938531746497819</v>
      </c>
      <c r="M680" s="1">
        <v>-3.8350901621409101</v>
      </c>
      <c r="N680" s="1">
        <v>-1.6475449015366246</v>
      </c>
      <c r="O680" s="1">
        <v>2.1599156092428133</v>
      </c>
      <c r="P680" s="1">
        <v>1.2987891662476068</v>
      </c>
    </row>
    <row r="681" spans="1:16" ht="12" customHeight="1" x14ac:dyDescent="0.25">
      <c r="A681" s="1" t="s">
        <v>477</v>
      </c>
      <c r="B681" s="1">
        <v>263.00012024711447</v>
      </c>
      <c r="C681" s="1">
        <v>-0.44031323989554094</v>
      </c>
      <c r="D681" s="1">
        <v>0.81183058886627524</v>
      </c>
      <c r="E681" s="1">
        <v>5.6416672132156509E-2</v>
      </c>
      <c r="F681" s="1">
        <v>0.15373764315722172</v>
      </c>
      <c r="G681" s="1">
        <v>0.40063455565226153</v>
      </c>
      <c r="H681" s="1">
        <v>1.0900384474688696</v>
      </c>
      <c r="I681" s="1">
        <v>-0.12174078521121534</v>
      </c>
      <c r="J681" s="1">
        <v>0.29864063570398564</v>
      </c>
      <c r="K681" s="1">
        <v>-1.9641727441439734</v>
      </c>
      <c r="L681" s="1">
        <v>-0.48905448384842631</v>
      </c>
      <c r="M681" s="1">
        <v>9.2799108599693758E-2</v>
      </c>
      <c r="N681" s="1">
        <v>0.29969021743223073</v>
      </c>
      <c r="O681" s="1">
        <v>-0.83895238236505976</v>
      </c>
      <c r="P681" s="1">
        <v>0.65044576645152108</v>
      </c>
    </row>
    <row r="682" spans="1:16" ht="12" customHeight="1" x14ac:dyDescent="0.25">
      <c r="A682" s="1" t="s">
        <v>478</v>
      </c>
      <c r="B682" s="1">
        <v>515.87154936014281</v>
      </c>
      <c r="C682" s="1">
        <v>3.0106228221463001</v>
      </c>
      <c r="D682" s="1">
        <v>-1.5360434733907331</v>
      </c>
      <c r="E682" s="1">
        <v>1.8362206512967905</v>
      </c>
      <c r="F682" s="1">
        <v>-2.2810220784206066</v>
      </c>
      <c r="G682" s="1">
        <v>2.3744416254147485</v>
      </c>
      <c r="H682" s="1">
        <v>6.002619158351466E-2</v>
      </c>
      <c r="I682" s="1">
        <v>-2.8276706213620311</v>
      </c>
      <c r="J682" s="1">
        <v>0.17953604640556189</v>
      </c>
      <c r="K682" s="1">
        <v>2.9681732041039766</v>
      </c>
      <c r="L682" s="1">
        <v>0.48071443308062956</v>
      </c>
      <c r="M682" s="1">
        <v>0.11565466405971728</v>
      </c>
      <c r="N682" s="1">
        <v>0.57990370426391202</v>
      </c>
      <c r="O682" s="1">
        <v>-2.8199453326405441</v>
      </c>
      <c r="P682" s="1">
        <v>-2.140611836541237</v>
      </c>
    </row>
    <row r="683" spans="1:16" ht="12" customHeight="1" x14ac:dyDescent="0.25">
      <c r="A683" s="1" t="s">
        <v>653</v>
      </c>
      <c r="B683" s="1">
        <v>585.68924672478556</v>
      </c>
      <c r="C683" s="1">
        <v>1.8909378198921962</v>
      </c>
      <c r="D683" s="1">
        <v>-1.4472068160861413</v>
      </c>
      <c r="E683" s="1">
        <v>4.1129649974864568</v>
      </c>
      <c r="F683" s="1">
        <v>-3.3076982523066234</v>
      </c>
      <c r="G683" s="1">
        <v>1.5462815720081218</v>
      </c>
      <c r="H683" s="1">
        <v>-1.3071252344421347</v>
      </c>
      <c r="I683" s="1">
        <v>-4.4589114827037486</v>
      </c>
      <c r="J683" s="1">
        <v>-2.5997722441491917</v>
      </c>
      <c r="K683" s="1">
        <v>1.428827180871431</v>
      </c>
      <c r="L683" s="1">
        <v>2.8131212566739308</v>
      </c>
      <c r="M683" s="1">
        <v>-0.74507473334963736</v>
      </c>
      <c r="N683" s="1">
        <v>-0.52910423596910017</v>
      </c>
      <c r="O683" s="1">
        <v>0.39370112104291949</v>
      </c>
      <c r="P683" s="1">
        <v>2.2090590510315216</v>
      </c>
    </row>
    <row r="684" spans="1:16" ht="12" customHeight="1" x14ac:dyDescent="0.25">
      <c r="A684" s="1" t="s">
        <v>790</v>
      </c>
      <c r="B684" s="1">
        <v>600.77271088493387</v>
      </c>
      <c r="C684" s="1">
        <v>1.5423211833876349</v>
      </c>
      <c r="D684" s="1">
        <v>-1.4197325140906649</v>
      </c>
      <c r="E684" s="1">
        <v>4.3544642768426831</v>
      </c>
      <c r="F684" s="1">
        <v>-3.1316413164814043</v>
      </c>
      <c r="G684" s="1">
        <v>1.141655213618719</v>
      </c>
      <c r="H684" s="1">
        <v>3.8604935127135218</v>
      </c>
      <c r="I684" s="1">
        <v>1.6451646735690151</v>
      </c>
      <c r="J684" s="1">
        <v>-3.7979314236373432</v>
      </c>
      <c r="K684" s="1">
        <v>-0.76811460715669089</v>
      </c>
      <c r="L684" s="1">
        <v>-0.43764611401765102</v>
      </c>
      <c r="M684" s="1">
        <v>-1.5142181292706548E-2</v>
      </c>
      <c r="N684" s="1">
        <v>-3.9063829673401949</v>
      </c>
      <c r="O684" s="1">
        <v>1.2789169879216791</v>
      </c>
      <c r="P684" s="1">
        <v>-0.34642472403659724</v>
      </c>
    </row>
    <row r="685" spans="1:16" ht="12" customHeight="1" x14ac:dyDescent="0.25">
      <c r="A685" s="1" t="s">
        <v>654</v>
      </c>
      <c r="B685" s="1">
        <v>486.79221364485204</v>
      </c>
      <c r="C685" s="1">
        <v>2.4770798330476533</v>
      </c>
      <c r="D685" s="1">
        <v>0.67295860361630799</v>
      </c>
      <c r="E685" s="1">
        <v>2.5788973304807352</v>
      </c>
      <c r="F685" s="1">
        <v>5.6041563295399617E-2</v>
      </c>
      <c r="G685" s="1">
        <v>0.10307899302089392</v>
      </c>
      <c r="H685" s="1">
        <v>-0.57030653366333706</v>
      </c>
      <c r="I685" s="1">
        <v>1.331005958128475</v>
      </c>
      <c r="J685" s="1">
        <v>1.2906884028017935</v>
      </c>
      <c r="K685" s="1">
        <v>1.4770635440876299</v>
      </c>
      <c r="L685" s="1">
        <v>-1.3095751349407747</v>
      </c>
      <c r="M685" s="1">
        <v>-2.1640389970486842</v>
      </c>
      <c r="N685" s="1">
        <v>-0.15585711926734419</v>
      </c>
      <c r="O685" s="1">
        <v>-2.323947909344577</v>
      </c>
      <c r="P685" s="1">
        <v>-3.4630885342141711</v>
      </c>
    </row>
    <row r="686" spans="1:16" ht="12" customHeight="1" x14ac:dyDescent="0.25">
      <c r="A686" s="1" t="s">
        <v>181</v>
      </c>
      <c r="B686" s="1">
        <v>766.56083914580415</v>
      </c>
      <c r="C686" s="1">
        <v>1.1233690602259205</v>
      </c>
      <c r="D686" s="1">
        <v>0.42010244397592461</v>
      </c>
      <c r="E686" s="1">
        <v>3.0782838578160776</v>
      </c>
      <c r="F686" s="1">
        <v>-2.4865708537170321</v>
      </c>
      <c r="G686" s="1">
        <v>2.2927557395566982</v>
      </c>
      <c r="H686" s="1">
        <v>-3.6811955799321874</v>
      </c>
      <c r="I686" s="1">
        <v>-1.745170529610832</v>
      </c>
      <c r="J686" s="1">
        <v>-1.5472612884221724</v>
      </c>
      <c r="K686" s="1">
        <v>1.9645794467470019</v>
      </c>
      <c r="L686" s="1">
        <v>4.6700925265064948</v>
      </c>
      <c r="M686" s="1">
        <v>-6.3086248394386217</v>
      </c>
      <c r="N686" s="1">
        <v>-1.3119265989990627</v>
      </c>
      <c r="O686" s="1">
        <v>4.2965424569563391</v>
      </c>
      <c r="P686" s="1">
        <v>-0.76497584166454924</v>
      </c>
    </row>
    <row r="687" spans="1:16" ht="12" customHeight="1" x14ac:dyDescent="0.25">
      <c r="A687" s="1" t="s">
        <v>417</v>
      </c>
      <c r="B687" s="1">
        <v>496.73722492639547</v>
      </c>
      <c r="C687" s="1">
        <v>1.7079364247181257</v>
      </c>
      <c r="D687" s="1">
        <v>1.069325727834018</v>
      </c>
      <c r="E687" s="1">
        <v>-2.0801459986534296</v>
      </c>
      <c r="F687" s="1">
        <v>-1.4216640906891196</v>
      </c>
      <c r="G687" s="1">
        <v>1.8617164217732727</v>
      </c>
      <c r="H687" s="1">
        <v>1.3352092975667227</v>
      </c>
      <c r="I687" s="1">
        <v>-3.2524340453290543E-2</v>
      </c>
      <c r="J687" s="1">
        <v>-1.3647707567517142</v>
      </c>
      <c r="K687" s="1">
        <v>-0.30773083178380178</v>
      </c>
      <c r="L687" s="1">
        <v>-0.13858330443811936</v>
      </c>
      <c r="M687" s="1">
        <v>-1.6736939894134308</v>
      </c>
      <c r="N687" s="1">
        <v>-1.6510331708108077</v>
      </c>
      <c r="O687" s="1">
        <v>-0.58719105673273175</v>
      </c>
      <c r="P687" s="1">
        <v>3.2831496678343073</v>
      </c>
    </row>
    <row r="688" spans="1:16" ht="12" customHeight="1" x14ac:dyDescent="0.25">
      <c r="A688" s="1" t="s">
        <v>418</v>
      </c>
      <c r="B688" s="1">
        <v>585.40491578061597</v>
      </c>
      <c r="C688" s="1">
        <v>1.0887327494196746</v>
      </c>
      <c r="D688" s="1">
        <v>0.50175413702392779</v>
      </c>
      <c r="E688" s="1">
        <v>4.3461499577684402</v>
      </c>
      <c r="F688" s="1">
        <v>-1.3517525313866576</v>
      </c>
      <c r="G688" s="1">
        <v>1.998417893301663</v>
      </c>
      <c r="H688" s="1">
        <v>1.2328858205743469</v>
      </c>
      <c r="I688" s="1">
        <v>-1.2199219182432637</v>
      </c>
      <c r="J688" s="1">
        <v>-3.3157942446344943</v>
      </c>
      <c r="K688" s="1">
        <v>1.6185548224807158</v>
      </c>
      <c r="L688" s="1">
        <v>0.41438835341010044</v>
      </c>
      <c r="M688" s="1">
        <v>-6.9248081811173312E-2</v>
      </c>
      <c r="N688" s="1">
        <v>-2.2834486476961029</v>
      </c>
      <c r="O688" s="1">
        <v>-2.7430377445530647</v>
      </c>
      <c r="P688" s="1">
        <v>-0.21768056565411237</v>
      </c>
    </row>
    <row r="689" spans="1:16" ht="12" customHeight="1" x14ac:dyDescent="0.25">
      <c r="A689" s="1" t="s">
        <v>479</v>
      </c>
      <c r="B689" s="1">
        <v>420.32711460400344</v>
      </c>
      <c r="C689" s="1">
        <v>0.96118588077233214</v>
      </c>
      <c r="D689" s="1">
        <v>-2.2632219466234504</v>
      </c>
      <c r="E689" s="1">
        <v>1.9930550543827896</v>
      </c>
      <c r="F689" s="1">
        <v>-0.74612639235486189</v>
      </c>
      <c r="G689" s="1">
        <v>2.087069330965063</v>
      </c>
      <c r="H689" s="1">
        <v>1.9429036786812433</v>
      </c>
      <c r="I689" s="1">
        <v>-0.34490970772666996</v>
      </c>
      <c r="J689" s="1">
        <v>-2.0418589806083105</v>
      </c>
      <c r="K689" s="1">
        <v>-1.2757567231119302</v>
      </c>
      <c r="L689" s="1">
        <v>1.6883585977312339</v>
      </c>
      <c r="M689" s="1">
        <v>-1.4289274649440005</v>
      </c>
      <c r="N689" s="1">
        <v>-2.7483629499169728</v>
      </c>
      <c r="O689" s="1">
        <v>2.0844478435391744</v>
      </c>
      <c r="P689" s="1">
        <v>9.2143779214360011E-2</v>
      </c>
    </row>
    <row r="690" spans="1:16" ht="12" customHeight="1" x14ac:dyDescent="0.25">
      <c r="A690" s="1" t="s">
        <v>419</v>
      </c>
      <c r="B690" s="1">
        <v>511.17978384511673</v>
      </c>
      <c r="C690" s="1">
        <v>1.7906639118785532</v>
      </c>
      <c r="D690" s="1">
        <v>0.85413293304079141</v>
      </c>
      <c r="E690" s="1">
        <v>0.45103910559469146</v>
      </c>
      <c r="F690" s="1">
        <v>-1.0626106553670382</v>
      </c>
      <c r="G690" s="1">
        <v>2.6008607439311264</v>
      </c>
      <c r="H690" s="1">
        <v>-3.2623044915242811</v>
      </c>
      <c r="I690" s="1">
        <v>-2.9451886675809931</v>
      </c>
      <c r="J690" s="1">
        <v>1.8051000360872134</v>
      </c>
      <c r="K690" s="1">
        <v>2.1097598441773662</v>
      </c>
      <c r="L690" s="1">
        <v>0.72055560974180022</v>
      </c>
      <c r="M690" s="1">
        <v>-2.6705589260399725</v>
      </c>
      <c r="N690" s="1">
        <v>-0.81975220042095831</v>
      </c>
      <c r="O690" s="1">
        <v>-0.26506827961705809</v>
      </c>
      <c r="P690" s="1">
        <v>0.69337103609875883</v>
      </c>
    </row>
    <row r="691" spans="1:16" ht="12" customHeight="1" x14ac:dyDescent="0.25">
      <c r="A691" s="1" t="s">
        <v>256</v>
      </c>
      <c r="B691" s="1">
        <v>473.99363172333551</v>
      </c>
      <c r="C691" s="1">
        <v>2.6623208183433209</v>
      </c>
      <c r="D691" s="1">
        <v>-1.876852028649115</v>
      </c>
      <c r="E691" s="1">
        <v>0.44543731884027293</v>
      </c>
      <c r="F691" s="1">
        <v>-0.99449700408986297</v>
      </c>
      <c r="G691" s="1">
        <v>2.3353714934396432</v>
      </c>
      <c r="H691" s="1">
        <v>-0.46343651573438938</v>
      </c>
      <c r="I691" s="1">
        <v>0.69722561129768645</v>
      </c>
      <c r="J691" s="1">
        <v>-2.5733161088781236</v>
      </c>
      <c r="K691" s="1">
        <v>-1.36930795803617</v>
      </c>
      <c r="L691" s="1">
        <v>0.97833179409675952</v>
      </c>
      <c r="M691" s="1">
        <v>1.8810489448074177</v>
      </c>
      <c r="N691" s="1">
        <v>-2.3701808614721696</v>
      </c>
      <c r="O691" s="1">
        <v>1.2648643148062575</v>
      </c>
      <c r="P691" s="1">
        <v>-0.61700981877152716</v>
      </c>
    </row>
    <row r="692" spans="1:16" ht="12" customHeight="1" x14ac:dyDescent="0.25">
      <c r="A692" s="1" t="s">
        <v>655</v>
      </c>
      <c r="B692" s="1">
        <v>572.37466140915956</v>
      </c>
      <c r="C692" s="1">
        <v>1.774125955180883</v>
      </c>
      <c r="D692" s="1">
        <v>0.67067950755074779</v>
      </c>
      <c r="E692" s="1">
        <v>-0.55881555227279445</v>
      </c>
      <c r="F692" s="1">
        <v>-1.9057412555372293</v>
      </c>
      <c r="G692" s="1">
        <v>0.73888937696576618</v>
      </c>
      <c r="H692" s="1">
        <v>2.9728690494251864</v>
      </c>
      <c r="I692" s="1">
        <v>-0.79914075775023996</v>
      </c>
      <c r="J692" s="1">
        <v>0.49248977456896992</v>
      </c>
      <c r="K692" s="1">
        <v>2.3890435369173386</v>
      </c>
      <c r="L692" s="1">
        <v>3.8254831708798599E-2</v>
      </c>
      <c r="M692" s="1">
        <v>-4.7748620133383639</v>
      </c>
      <c r="N692" s="1">
        <v>-1.7332089658309708</v>
      </c>
      <c r="O692" s="1">
        <v>1.7455940100779817</v>
      </c>
      <c r="P692" s="1">
        <v>-1.0501774976660738</v>
      </c>
    </row>
    <row r="693" spans="1:16" ht="12" customHeight="1" x14ac:dyDescent="0.25">
      <c r="A693" s="1" t="s">
        <v>953</v>
      </c>
      <c r="B693" s="1">
        <v>258.59382069326313</v>
      </c>
      <c r="C693" s="1">
        <v>1.0396162779480906</v>
      </c>
      <c r="D693" s="1">
        <v>0.2983197312888235</v>
      </c>
      <c r="E693" s="1">
        <v>0.26938368128137791</v>
      </c>
      <c r="F693" s="1">
        <v>-0.34630864175603071</v>
      </c>
      <c r="G693" s="1">
        <v>-2.7359769101790478E-2</v>
      </c>
      <c r="H693" s="1">
        <v>-0.58729700563441123</v>
      </c>
      <c r="I693" s="1">
        <v>0.16777969275544583</v>
      </c>
      <c r="J693" s="1">
        <v>-1.5124398142517992</v>
      </c>
      <c r="K693" s="1">
        <v>1.728554634961617</v>
      </c>
      <c r="L693" s="1">
        <v>0.98988111383243926</v>
      </c>
      <c r="M693" s="1">
        <v>2.6009375002563638E-2</v>
      </c>
      <c r="N693" s="1">
        <v>-1.3548199831950267</v>
      </c>
      <c r="O693" s="1">
        <v>7.9965361586526243E-2</v>
      </c>
      <c r="P693" s="1">
        <v>-0.77128465471782581</v>
      </c>
    </row>
    <row r="694" spans="1:16" ht="12" customHeight="1" x14ac:dyDescent="0.25">
      <c r="A694" s="1" t="s">
        <v>331</v>
      </c>
      <c r="B694" s="1">
        <v>253.65395856895083</v>
      </c>
      <c r="C694" s="1">
        <v>-0.17374919740744055</v>
      </c>
      <c r="D694" s="1">
        <v>0.14797692860054762</v>
      </c>
      <c r="E694" s="1">
        <v>0.7689848277078023</v>
      </c>
      <c r="F694" s="1">
        <v>-1.2278146349046077</v>
      </c>
      <c r="G694" s="1">
        <v>0.9822041668115481</v>
      </c>
      <c r="H694" s="1">
        <v>-1.7866946152449028</v>
      </c>
      <c r="I694" s="1">
        <v>-0.11400726545126023</v>
      </c>
      <c r="J694" s="1">
        <v>-0.17929091259505114</v>
      </c>
      <c r="K694" s="1">
        <v>-0.24607688465965397</v>
      </c>
      <c r="L694" s="1">
        <v>0.81946776104089514</v>
      </c>
      <c r="M694" s="1">
        <v>-0.22292196013271207</v>
      </c>
      <c r="N694" s="1">
        <v>2.2346507375735732E-2</v>
      </c>
      <c r="O694" s="1">
        <v>1.2655367790997143</v>
      </c>
      <c r="P694" s="1">
        <v>-5.5961500240614782E-2</v>
      </c>
    </row>
    <row r="695" spans="1:16" ht="12" customHeight="1" x14ac:dyDescent="0.25">
      <c r="A695" s="1" t="s">
        <v>893</v>
      </c>
      <c r="B695" s="1">
        <v>518.98512633801374</v>
      </c>
      <c r="C695" s="1">
        <v>0.15920426077523087</v>
      </c>
      <c r="D695" s="1">
        <v>2.0135357667963794</v>
      </c>
      <c r="E695" s="1">
        <v>1.3802489962103215</v>
      </c>
      <c r="F695" s="1">
        <v>-0.25317049237876277</v>
      </c>
      <c r="G695" s="1">
        <v>-0.15921286303406945</v>
      </c>
      <c r="H695" s="1">
        <v>2.5743545982857059</v>
      </c>
      <c r="I695" s="1">
        <v>-1.2434113144951837</v>
      </c>
      <c r="J695" s="1">
        <v>-0.8982184394761028</v>
      </c>
      <c r="K695" s="1">
        <v>1.8085767109319921</v>
      </c>
      <c r="L695" s="1">
        <v>1.3846897653566563</v>
      </c>
      <c r="M695" s="1">
        <v>-4.6811899127101686</v>
      </c>
      <c r="N695" s="1">
        <v>-0.64373332737353972</v>
      </c>
      <c r="O695" s="1">
        <v>1.6127107278193027</v>
      </c>
      <c r="P695" s="1">
        <v>-3.0543844767077628</v>
      </c>
    </row>
    <row r="696" spans="1:16" ht="12" customHeight="1" x14ac:dyDescent="0.25">
      <c r="A696" s="1" t="s">
        <v>257</v>
      </c>
      <c r="B696" s="1">
        <v>331.23908372336427</v>
      </c>
      <c r="C696" s="1">
        <v>1.3193982869726442</v>
      </c>
      <c r="D696" s="1">
        <v>-0.12508007381129085</v>
      </c>
      <c r="E696" s="1">
        <v>0.59651809257155153</v>
      </c>
      <c r="F696" s="1">
        <v>-1.8830281163809679</v>
      </c>
      <c r="G696" s="1">
        <v>-1.5347323228780012</v>
      </c>
      <c r="H696" s="1">
        <v>-0.47056072323019066</v>
      </c>
      <c r="I696" s="1">
        <v>-0.5445145755383457</v>
      </c>
      <c r="J696" s="1">
        <v>-0.5126312582954079</v>
      </c>
      <c r="K696" s="1">
        <v>-0.23861652329093488</v>
      </c>
      <c r="L696" s="1">
        <v>0.77569496011874495</v>
      </c>
      <c r="M696" s="1">
        <v>-1.5548345531803673</v>
      </c>
      <c r="N696" s="1">
        <v>-2.3865287327846128E-2</v>
      </c>
      <c r="O696" s="1">
        <v>1.5233234636942414</v>
      </c>
      <c r="P696" s="1">
        <v>2.6729286305761701</v>
      </c>
    </row>
    <row r="697" spans="1:16" ht="12" customHeight="1" x14ac:dyDescent="0.25">
      <c r="A697" s="1" t="s">
        <v>420</v>
      </c>
      <c r="B697" s="1">
        <v>331.45116997564571</v>
      </c>
      <c r="C697" s="1">
        <v>0.42704905012857064</v>
      </c>
      <c r="D697" s="1">
        <v>-2.7595134665484164</v>
      </c>
      <c r="E697" s="1">
        <v>1.2874486665886171</v>
      </c>
      <c r="F697" s="1">
        <v>-2.1323607292416343E-2</v>
      </c>
      <c r="G697" s="1">
        <v>0.43813500361600544</v>
      </c>
      <c r="H697" s="1">
        <v>-0.74526476433612954</v>
      </c>
      <c r="I697" s="1">
        <v>-1.9515510866357559</v>
      </c>
      <c r="J697" s="1">
        <v>0.57920423088335471</v>
      </c>
      <c r="K697" s="1">
        <v>1.2751570210277992</v>
      </c>
      <c r="L697" s="1">
        <v>-0.26890381318294537</v>
      </c>
      <c r="M697" s="1">
        <v>1.5454472364870337</v>
      </c>
      <c r="N697" s="1">
        <v>0.32722971619336327</v>
      </c>
      <c r="O697" s="1">
        <v>0.61511985150159565</v>
      </c>
      <c r="P697" s="1">
        <v>-0.74823403843067604</v>
      </c>
    </row>
    <row r="698" spans="1:16" ht="12" customHeight="1" x14ac:dyDescent="0.25">
      <c r="A698" s="1" t="s">
        <v>656</v>
      </c>
      <c r="B698" s="1">
        <v>606.5816041987016</v>
      </c>
      <c r="C698" s="1">
        <v>2.8925853244350179</v>
      </c>
      <c r="D698" s="1">
        <v>-0.36359785474588824</v>
      </c>
      <c r="E698" s="1">
        <v>-1.1470943123832018</v>
      </c>
      <c r="F698" s="1">
        <v>-3.857843579061222</v>
      </c>
      <c r="G698" s="1">
        <v>0.2101544678907151</v>
      </c>
      <c r="H698" s="1">
        <v>2.496705393129937</v>
      </c>
      <c r="I698" s="1">
        <v>-2.6364528577789561</v>
      </c>
      <c r="J698" s="1">
        <v>-1.122679073873188</v>
      </c>
      <c r="K698" s="1">
        <v>-0.35235662896664421</v>
      </c>
      <c r="L698" s="1">
        <v>-1.5944367025102772</v>
      </c>
      <c r="M698" s="1">
        <v>4.4112809913913313</v>
      </c>
      <c r="N698" s="1">
        <v>0.40141282513075199</v>
      </c>
      <c r="O698" s="1">
        <v>-0.16374004981531501</v>
      </c>
      <c r="P698" s="1">
        <v>0.82606205715693837</v>
      </c>
    </row>
    <row r="699" spans="1:16" ht="12" customHeight="1" x14ac:dyDescent="0.25">
      <c r="A699" s="1" t="s">
        <v>1075</v>
      </c>
      <c r="B699" s="1">
        <v>277.48486706373637</v>
      </c>
      <c r="C699" s="1">
        <v>-0.2709204215002225</v>
      </c>
      <c r="D699" s="1">
        <v>1.1466961366201425</v>
      </c>
      <c r="E699" s="1">
        <v>-1.3515798300448318</v>
      </c>
      <c r="F699" s="1">
        <v>0.88711180914171062</v>
      </c>
      <c r="G699" s="1">
        <v>-0.35702469466562836</v>
      </c>
      <c r="H699" s="1">
        <v>0.61268443899368297</v>
      </c>
      <c r="I699" s="1">
        <v>0.68083594695881489</v>
      </c>
      <c r="J699" s="1">
        <v>7.0573057441165807E-2</v>
      </c>
      <c r="K699" s="1">
        <v>1.3566036188345045</v>
      </c>
      <c r="L699" s="1">
        <v>0.23912238906599687</v>
      </c>
      <c r="M699" s="1">
        <v>-1.3362409025584359</v>
      </c>
      <c r="N699" s="1">
        <v>-0.74700711627521932</v>
      </c>
      <c r="O699" s="1">
        <v>-0.67698704699810264</v>
      </c>
      <c r="P699" s="1">
        <v>-0.25386738501357758</v>
      </c>
    </row>
    <row r="700" spans="1:16" ht="12" customHeight="1" x14ac:dyDescent="0.25">
      <c r="A700" s="1" t="s">
        <v>258</v>
      </c>
      <c r="B700" s="1">
        <v>496.94599949251403</v>
      </c>
      <c r="C700" s="1">
        <v>1.6564532843501132</v>
      </c>
      <c r="D700" s="1">
        <v>2.553714575314955</v>
      </c>
      <c r="E700" s="1">
        <v>-0.19325936406523456</v>
      </c>
      <c r="F700" s="1">
        <v>0.43616879057878088</v>
      </c>
      <c r="G700" s="1">
        <v>2.658658140424123</v>
      </c>
      <c r="H700" s="1">
        <v>-2.6308205759725896</v>
      </c>
      <c r="I700" s="1">
        <v>-0.39361689800596433</v>
      </c>
      <c r="J700" s="1">
        <v>-0.50726844719245301</v>
      </c>
      <c r="K700" s="1">
        <v>1.694220285911165</v>
      </c>
      <c r="L700" s="1">
        <v>-1.5617271826327521</v>
      </c>
      <c r="M700" s="1">
        <v>-0.24113186884595458</v>
      </c>
      <c r="N700" s="1">
        <v>-0.66486866848839499</v>
      </c>
      <c r="O700" s="1">
        <v>-0.97631751490978136</v>
      </c>
      <c r="P700" s="1">
        <v>-1.8302045564660121</v>
      </c>
    </row>
    <row r="701" spans="1:16" ht="12" customHeight="1" x14ac:dyDescent="0.25">
      <c r="A701" s="1" t="s">
        <v>657</v>
      </c>
      <c r="B701" s="1">
        <v>601.01770546007708</v>
      </c>
      <c r="C701" s="1">
        <v>2.2878199357768665</v>
      </c>
      <c r="D701" s="1">
        <v>0.40364232822456503</v>
      </c>
      <c r="E701" s="1">
        <v>4.3260801820678001</v>
      </c>
      <c r="F701" s="1">
        <v>-3.3177255360207547</v>
      </c>
      <c r="G701" s="1">
        <v>1.7246978978417951</v>
      </c>
      <c r="H701" s="1">
        <v>0.74505007147640778</v>
      </c>
      <c r="I701" s="1">
        <v>0.27399998439170503</v>
      </c>
      <c r="J701" s="1">
        <v>-3.0910634605632303</v>
      </c>
      <c r="K701" s="1">
        <v>1.7704899336989213</v>
      </c>
      <c r="L701" s="1">
        <v>2.3222879479518337</v>
      </c>
      <c r="M701" s="1">
        <v>-5.0546903670190133</v>
      </c>
      <c r="N701" s="1">
        <v>-1.5735941461593586</v>
      </c>
      <c r="O701" s="1">
        <v>0.16062924352398433</v>
      </c>
      <c r="P701" s="1">
        <v>-0.97762401519152176</v>
      </c>
    </row>
    <row r="702" spans="1:16" ht="12" customHeight="1" x14ac:dyDescent="0.25">
      <c r="A702" s="1" t="s">
        <v>658</v>
      </c>
      <c r="B702" s="1">
        <v>620.7782739212887</v>
      </c>
      <c r="C702" s="1">
        <v>3.0425013717633305</v>
      </c>
      <c r="D702" s="1">
        <v>1.3344309951559459</v>
      </c>
      <c r="E702" s="1">
        <v>-0.49664266007201424</v>
      </c>
      <c r="F702" s="1">
        <v>-3.8604128958180293</v>
      </c>
      <c r="G702" s="1">
        <v>1.1846074679562816E-2</v>
      </c>
      <c r="H702" s="1">
        <v>4.1839667739205089</v>
      </c>
      <c r="I702" s="1">
        <v>1.3172106561449324</v>
      </c>
      <c r="J702" s="1">
        <v>-0.86307033280508505</v>
      </c>
      <c r="K702" s="1">
        <v>6.5702499025403413E-2</v>
      </c>
      <c r="L702" s="1">
        <v>-0.39927479115032199</v>
      </c>
      <c r="M702" s="1">
        <v>-3.4758927505148383</v>
      </c>
      <c r="N702" s="1">
        <v>-1.355584227899284</v>
      </c>
      <c r="O702" s="1">
        <v>1.2708484281541241</v>
      </c>
      <c r="P702" s="1">
        <v>-0.77562914058423527</v>
      </c>
    </row>
    <row r="703" spans="1:16" ht="12" customHeight="1" x14ac:dyDescent="0.25">
      <c r="A703" s="1" t="s">
        <v>659</v>
      </c>
      <c r="B703" s="1">
        <v>607.19671079975956</v>
      </c>
      <c r="C703" s="1">
        <v>0.36759042589015267</v>
      </c>
      <c r="D703" s="1">
        <v>-0.96481510433769169</v>
      </c>
      <c r="E703" s="1">
        <v>4.8675741345876347</v>
      </c>
      <c r="F703" s="1">
        <v>-2.1901260379305945</v>
      </c>
      <c r="G703" s="1">
        <v>1.5449402340108123</v>
      </c>
      <c r="H703" s="1">
        <v>-1.632306883953121</v>
      </c>
      <c r="I703" s="1">
        <v>1.2523568044936595</v>
      </c>
      <c r="J703" s="1">
        <v>-2.2266444394733056</v>
      </c>
      <c r="K703" s="1">
        <v>0.94958550237073192</v>
      </c>
      <c r="L703" s="1">
        <v>1.7663013482573378</v>
      </c>
      <c r="M703" s="1">
        <v>-4.6665782153486219</v>
      </c>
      <c r="N703" s="1">
        <v>-1.9794069492710891</v>
      </c>
      <c r="O703" s="1">
        <v>-0.22884242947855218</v>
      </c>
      <c r="P703" s="1">
        <v>3.1403716101826471</v>
      </c>
    </row>
    <row r="704" spans="1:16" ht="12" customHeight="1" x14ac:dyDescent="0.25">
      <c r="A704" s="1" t="s">
        <v>259</v>
      </c>
      <c r="B704" s="1">
        <v>277.62114731187046</v>
      </c>
      <c r="C704" s="1">
        <v>-0.13998095597820126</v>
      </c>
      <c r="D704" s="1">
        <v>-1.2769333899600588</v>
      </c>
      <c r="E704" s="1">
        <v>-1.5579501495891497</v>
      </c>
      <c r="F704" s="1">
        <v>-0.24647716505436246</v>
      </c>
      <c r="G704" s="1">
        <v>-3.312610711713871E-2</v>
      </c>
      <c r="H704" s="1">
        <v>0.3214229741000052</v>
      </c>
      <c r="I704" s="1">
        <v>-9.2858160332613515E-2</v>
      </c>
      <c r="J704" s="1">
        <v>-0.96537102350999304</v>
      </c>
      <c r="K704" s="1">
        <v>-0.68712163288036021</v>
      </c>
      <c r="L704" s="1">
        <v>1.5577705993366266</v>
      </c>
      <c r="M704" s="1">
        <v>1.1597845415554981</v>
      </c>
      <c r="N704" s="1">
        <v>-0.26165383900345263</v>
      </c>
      <c r="O704" s="1">
        <v>0.83289692573776364</v>
      </c>
      <c r="P704" s="1">
        <v>1.3895973826954366</v>
      </c>
    </row>
    <row r="705" spans="1:16" ht="12" customHeight="1" x14ac:dyDescent="0.25">
      <c r="A705" s="1" t="s">
        <v>1058</v>
      </c>
      <c r="B705" s="1">
        <v>330.20922119617842</v>
      </c>
      <c r="C705" s="1">
        <v>-0.28646969391321109</v>
      </c>
      <c r="D705" s="1">
        <v>0.78206969594753073</v>
      </c>
      <c r="E705" s="1">
        <v>0.12887890259620063</v>
      </c>
      <c r="F705" s="1">
        <v>-0.18402084468603661</v>
      </c>
      <c r="G705" s="1">
        <v>0.90281595506574164</v>
      </c>
      <c r="H705" s="1">
        <v>0.17713626656018558</v>
      </c>
      <c r="I705" s="1">
        <v>2.1723142236419251</v>
      </c>
      <c r="J705" s="1">
        <v>-0.99434682040750089</v>
      </c>
      <c r="K705" s="1">
        <v>-0.81661898638845609</v>
      </c>
      <c r="L705" s="1">
        <v>0.79161767759008772</v>
      </c>
      <c r="M705" s="1">
        <v>-1.1723436598560752</v>
      </c>
      <c r="N705" s="1">
        <v>-1.3467345401815483</v>
      </c>
      <c r="O705" s="1">
        <v>1.5758808757020788</v>
      </c>
      <c r="P705" s="1">
        <v>-1.7301790516709221</v>
      </c>
    </row>
    <row r="706" spans="1:16" ht="12" customHeight="1" x14ac:dyDescent="0.25">
      <c r="A706" s="1" t="s">
        <v>480</v>
      </c>
      <c r="B706" s="1">
        <v>688.48277739009268</v>
      </c>
      <c r="C706" s="1">
        <v>4.0660575318770498</v>
      </c>
      <c r="D706" s="1">
        <v>-1.5720333454344011</v>
      </c>
      <c r="E706" s="1">
        <v>4.6662879512131799</v>
      </c>
      <c r="F706" s="1">
        <v>-4.7581887571762591</v>
      </c>
      <c r="G706" s="1">
        <v>2.2224317890979699</v>
      </c>
      <c r="H706" s="1">
        <v>-1.2151718517438808</v>
      </c>
      <c r="I706" s="1">
        <v>-0.87418661008910403</v>
      </c>
      <c r="J706" s="1">
        <v>-2.4356056168306721</v>
      </c>
      <c r="K706" s="1">
        <v>1.528300593572264</v>
      </c>
      <c r="L706" s="1">
        <v>1.9644883906334485</v>
      </c>
      <c r="M706" s="1">
        <v>-4.6083110662797342</v>
      </c>
      <c r="N706" s="1">
        <v>-0.25734893475078829</v>
      </c>
      <c r="O706" s="1">
        <v>1.1861036646146761</v>
      </c>
      <c r="P706" s="1">
        <v>8.7176261296251625E-2</v>
      </c>
    </row>
    <row r="707" spans="1:16" ht="12" customHeight="1" x14ac:dyDescent="0.25">
      <c r="A707" s="1" t="s">
        <v>660</v>
      </c>
      <c r="B707" s="1">
        <v>520.44016420145454</v>
      </c>
      <c r="C707" s="1">
        <v>1.5657413708450716</v>
      </c>
      <c r="D707" s="1">
        <v>-1.169372386660956</v>
      </c>
      <c r="E707" s="1">
        <v>2.4199647438907492</v>
      </c>
      <c r="F707" s="1">
        <v>1.1493960509113534</v>
      </c>
      <c r="G707" s="1">
        <v>0.89170352706302702</v>
      </c>
      <c r="H707" s="1">
        <v>0.61263874453591527</v>
      </c>
      <c r="I707" s="1">
        <v>1.1774332153606895</v>
      </c>
      <c r="J707" s="1">
        <v>-3.3929742181999392</v>
      </c>
      <c r="K707" s="1">
        <v>-1.6280345422772033</v>
      </c>
      <c r="L707" s="1">
        <v>-1.0780552936567156</v>
      </c>
      <c r="M707" s="1">
        <v>-0.10982783132645123</v>
      </c>
      <c r="N707" s="1">
        <v>-3.6253416426492717</v>
      </c>
      <c r="O707" s="1">
        <v>0.92238339332062302</v>
      </c>
      <c r="P707" s="1">
        <v>2.2643448688431085</v>
      </c>
    </row>
    <row r="708" spans="1:16" ht="12" customHeight="1" x14ac:dyDescent="0.25">
      <c r="A708" s="1" t="s">
        <v>1011</v>
      </c>
      <c r="B708" s="1">
        <v>422.48849693999216</v>
      </c>
      <c r="C708" s="1">
        <v>-0.22656951855261187</v>
      </c>
      <c r="D708" s="1">
        <v>0.38866637443849961</v>
      </c>
      <c r="E708" s="1">
        <v>1.9938281651500569</v>
      </c>
      <c r="F708" s="1">
        <v>-2.3690496610149032</v>
      </c>
      <c r="G708" s="1">
        <v>0.21585154488113212</v>
      </c>
      <c r="H708" s="1">
        <v>0.51140094526009905</v>
      </c>
      <c r="I708" s="1">
        <v>-2.698852081459429</v>
      </c>
      <c r="J708" s="1">
        <v>-2.5545447875000784</v>
      </c>
      <c r="K708" s="1">
        <v>-0.21519044552007338</v>
      </c>
      <c r="L708" s="1">
        <v>1.7183220307163132</v>
      </c>
      <c r="M708" s="1">
        <v>0.14510088103326246</v>
      </c>
      <c r="N708" s="1">
        <v>0.50902367476021737</v>
      </c>
      <c r="O708" s="1">
        <v>1.0137612577335589</v>
      </c>
      <c r="P708" s="1">
        <v>1.568251620073956</v>
      </c>
    </row>
    <row r="709" spans="1:16" ht="12" customHeight="1" x14ac:dyDescent="0.25">
      <c r="A709" s="1" t="s">
        <v>661</v>
      </c>
      <c r="B709" s="1">
        <v>280.23111572864116</v>
      </c>
      <c r="C709" s="1">
        <v>1.246132989585037</v>
      </c>
      <c r="D709" s="1">
        <v>0.47980751982362857</v>
      </c>
      <c r="E709" s="1">
        <v>0.31777077344822707</v>
      </c>
      <c r="F709" s="1">
        <v>0.64323586387897058</v>
      </c>
      <c r="G709" s="1">
        <v>0.14557711608008861</v>
      </c>
      <c r="H709" s="1">
        <v>0.78456790755329642</v>
      </c>
      <c r="I709" s="1">
        <v>-1.3451162397939156</v>
      </c>
      <c r="J709" s="1">
        <v>-2.4438890568304541</v>
      </c>
      <c r="K709" s="1">
        <v>0.28809698492273605</v>
      </c>
      <c r="L709" s="1">
        <v>0.55438654728295078</v>
      </c>
      <c r="M709" s="1">
        <v>-3.2927034628088284E-2</v>
      </c>
      <c r="N709" s="1">
        <v>-1.1482370293558679</v>
      </c>
      <c r="O709" s="1">
        <v>0.41411233667498204</v>
      </c>
      <c r="P709" s="1">
        <v>9.6481321358408825E-2</v>
      </c>
    </row>
    <row r="710" spans="1:16" ht="12" customHeight="1" x14ac:dyDescent="0.25">
      <c r="A710" s="1" t="s">
        <v>662</v>
      </c>
      <c r="B710" s="1">
        <v>307.93984847820622</v>
      </c>
      <c r="C710" s="1">
        <v>-0.87716155958528441</v>
      </c>
      <c r="D710" s="1">
        <v>-0.58234415026979303</v>
      </c>
      <c r="E710" s="1">
        <v>0.27304501726725666</v>
      </c>
      <c r="F710" s="1">
        <v>0.77032237829024708</v>
      </c>
      <c r="G710" s="1">
        <v>-0.22315648831516646</v>
      </c>
      <c r="H710" s="1">
        <v>0.51321288595913872</v>
      </c>
      <c r="I710" s="1">
        <v>-0.75684352709289682</v>
      </c>
      <c r="J710" s="1">
        <v>-0.42858286167193388</v>
      </c>
      <c r="K710" s="1">
        <v>-0.41329882313208982</v>
      </c>
      <c r="L710" s="1">
        <v>-1.1087070398706231</v>
      </c>
      <c r="M710" s="1">
        <v>-0.13088208918810287</v>
      </c>
      <c r="N710" s="1">
        <v>-0.77338412906398313</v>
      </c>
      <c r="O710" s="1">
        <v>1.0630273071913947</v>
      </c>
      <c r="P710" s="1">
        <v>2.6747530794818366</v>
      </c>
    </row>
    <row r="711" spans="1:16" ht="12" customHeight="1" x14ac:dyDescent="0.25">
      <c r="A711" s="1" t="s">
        <v>663</v>
      </c>
      <c r="B711" s="1">
        <v>544.80474933496976</v>
      </c>
      <c r="C711" s="1">
        <v>2.974582355739722</v>
      </c>
      <c r="D711" s="1">
        <v>0.68857922183539921</v>
      </c>
      <c r="E711" s="1">
        <v>1.8474424351061234</v>
      </c>
      <c r="F711" s="1">
        <v>1.4452231325226481</v>
      </c>
      <c r="G711" s="1">
        <v>-0.95260973530515336</v>
      </c>
      <c r="H711" s="1">
        <v>-1.579813798621293</v>
      </c>
      <c r="I711" s="1">
        <v>-2.3179185965502258</v>
      </c>
      <c r="J711" s="1">
        <v>-2.8592401108867382</v>
      </c>
      <c r="K711" s="1">
        <v>0.33970473650177507</v>
      </c>
      <c r="L711" s="1">
        <v>1.2871576578260513</v>
      </c>
      <c r="M711" s="1">
        <v>0.47094057799993028</v>
      </c>
      <c r="N711" s="1">
        <v>-0.79312052419437962</v>
      </c>
      <c r="O711" s="1">
        <v>-0.92713507941291062</v>
      </c>
      <c r="P711" s="1">
        <v>0.3762077274390509</v>
      </c>
    </row>
    <row r="712" spans="1:16" ht="12" customHeight="1" x14ac:dyDescent="0.25">
      <c r="A712" s="1" t="s">
        <v>421</v>
      </c>
      <c r="B712" s="1">
        <v>364.71384679332033</v>
      </c>
      <c r="C712" s="1">
        <v>-0.64278901153588341</v>
      </c>
      <c r="D712" s="1">
        <v>0.19107211368365637</v>
      </c>
      <c r="E712" s="1">
        <v>-0.3157961620649386</v>
      </c>
      <c r="F712" s="1">
        <v>0.36168495833663455</v>
      </c>
      <c r="G712" s="1">
        <v>0.41088336654969188</v>
      </c>
      <c r="H712" s="1">
        <v>-2.9737419615830758</v>
      </c>
      <c r="I712" s="1">
        <v>3.0386761711912773</v>
      </c>
      <c r="J712" s="1">
        <v>-1.4046284824095521</v>
      </c>
      <c r="K712" s="1">
        <v>0.80716413494663242</v>
      </c>
      <c r="L712" s="1">
        <v>-0.12227925923050426</v>
      </c>
      <c r="M712" s="1">
        <v>1.7204574434229993</v>
      </c>
      <c r="N712" s="1">
        <v>-0.3486153949307082</v>
      </c>
      <c r="O712" s="1">
        <v>-0.36005554217429148</v>
      </c>
      <c r="P712" s="1">
        <v>-0.3620323742019384</v>
      </c>
    </row>
    <row r="713" spans="1:16" ht="12" customHeight="1" x14ac:dyDescent="0.25">
      <c r="A713" s="1" t="s">
        <v>664</v>
      </c>
      <c r="B713" s="1">
        <v>606.80275219610382</v>
      </c>
      <c r="C713" s="1">
        <v>2.2359588966202186</v>
      </c>
      <c r="D713" s="1">
        <v>1.1710092928984697</v>
      </c>
      <c r="E713" s="1">
        <v>1.1438768093326428</v>
      </c>
      <c r="F713" s="1">
        <v>-2.78273159970154</v>
      </c>
      <c r="G713" s="1">
        <v>0.42858682156493699</v>
      </c>
      <c r="H713" s="1">
        <v>3.8135277118143738</v>
      </c>
      <c r="I713" s="1">
        <v>-0.7799287761023429</v>
      </c>
      <c r="J713" s="1">
        <v>-3.7438030793037678</v>
      </c>
      <c r="K713" s="1">
        <v>-9.6835434377699245E-2</v>
      </c>
      <c r="L713" s="1">
        <v>-6.3211380509542545E-2</v>
      </c>
      <c r="M713" s="1">
        <v>-1.2209067203916777</v>
      </c>
      <c r="N713" s="1">
        <v>-3.035401158310723</v>
      </c>
      <c r="O713" s="1">
        <v>0.79196620761360392</v>
      </c>
      <c r="P713" s="1">
        <v>2.1378924088530482</v>
      </c>
    </row>
    <row r="714" spans="1:16" ht="12" customHeight="1" x14ac:dyDescent="0.25">
      <c r="A714" s="1" t="s">
        <v>93</v>
      </c>
      <c r="B714" s="1">
        <v>563.54031580440108</v>
      </c>
      <c r="C714" s="1">
        <v>1.6135128862754249</v>
      </c>
      <c r="D714" s="1">
        <v>-1.7713637620365867</v>
      </c>
      <c r="E714" s="1">
        <v>5.0819071447349247</v>
      </c>
      <c r="F714" s="1">
        <v>-2.645354307698891</v>
      </c>
      <c r="G714" s="1">
        <v>-0.64974249900316527</v>
      </c>
      <c r="H714" s="1">
        <v>-1.4273459658645975</v>
      </c>
      <c r="I714" s="1">
        <v>3.4791860627271208E-2</v>
      </c>
      <c r="J714" s="1">
        <v>-3.6034953962657812</v>
      </c>
      <c r="K714" s="1">
        <v>-0.37216015938644592</v>
      </c>
      <c r="L714" s="1">
        <v>1.6131433957523449</v>
      </c>
      <c r="M714" s="1">
        <v>0.93327803156965516</v>
      </c>
      <c r="N714" s="1">
        <v>-3.2385406051912367</v>
      </c>
      <c r="O714" s="1">
        <v>2.7733929097998784</v>
      </c>
      <c r="P714" s="1">
        <v>1.6579764666872054</v>
      </c>
    </row>
    <row r="715" spans="1:16" ht="12" customHeight="1" x14ac:dyDescent="0.25">
      <c r="A715" s="1" t="s">
        <v>107</v>
      </c>
      <c r="B715" s="1">
        <v>654.99181039086784</v>
      </c>
      <c r="C715" s="1">
        <v>3.490110740135778</v>
      </c>
      <c r="D715" s="1">
        <v>-3.4741004068047289E-2</v>
      </c>
      <c r="E715" s="1">
        <v>2.3259952590436366</v>
      </c>
      <c r="F715" s="1">
        <v>-4.6844593093401503</v>
      </c>
      <c r="G715" s="1">
        <v>3.766022438209693</v>
      </c>
      <c r="H715" s="1">
        <v>2.3646349694885056</v>
      </c>
      <c r="I715" s="1">
        <v>-0.1268313832329421</v>
      </c>
      <c r="J715" s="1">
        <v>-1.5138629680242324</v>
      </c>
      <c r="K715" s="1">
        <v>1.3906839337521186</v>
      </c>
      <c r="L715" s="1">
        <v>0.36615935409907047</v>
      </c>
      <c r="M715" s="1">
        <v>-2.7504565219577759</v>
      </c>
      <c r="N715" s="1">
        <v>-1.1118754824554773</v>
      </c>
      <c r="O715" s="1">
        <v>-2.8502968749764444</v>
      </c>
      <c r="P715" s="1">
        <v>-0.63108315067373166</v>
      </c>
    </row>
    <row r="716" spans="1:16" ht="12" customHeight="1" x14ac:dyDescent="0.25">
      <c r="A716" s="1" t="s">
        <v>894</v>
      </c>
      <c r="B716" s="1">
        <v>264.52069306365701</v>
      </c>
      <c r="C716" s="1">
        <v>0.90741971319566683</v>
      </c>
      <c r="D716" s="1">
        <v>-0.30301337426190966</v>
      </c>
      <c r="E716" s="1">
        <v>0.91234504595636912</v>
      </c>
      <c r="F716" s="1">
        <v>-0.98636678731072291</v>
      </c>
      <c r="G716" s="1">
        <v>-1.4039498867290354</v>
      </c>
      <c r="H716" s="1">
        <v>-0.90193067307636432</v>
      </c>
      <c r="I716" s="1">
        <v>-0.14017494561279045</v>
      </c>
      <c r="J716" s="1">
        <v>0.67464946897880274</v>
      </c>
      <c r="K716" s="1">
        <v>0.18239144846330158</v>
      </c>
      <c r="L716" s="1">
        <v>0.50018432059380924</v>
      </c>
      <c r="M716" s="1">
        <v>-1.2254900258553205</v>
      </c>
      <c r="N716" s="1">
        <v>1.3092846724887381</v>
      </c>
      <c r="O716" s="1">
        <v>0.19791656502464508</v>
      </c>
      <c r="P716" s="1">
        <v>0.27673445814481079</v>
      </c>
    </row>
    <row r="717" spans="1:16" ht="12" customHeight="1" x14ac:dyDescent="0.25">
      <c r="A717" s="1" t="s">
        <v>481</v>
      </c>
      <c r="B717" s="1">
        <v>480.69346611794589</v>
      </c>
      <c r="C717" s="1">
        <v>2.9090690133404005</v>
      </c>
      <c r="D717" s="1">
        <v>-0.45571465209597917</v>
      </c>
      <c r="E717" s="1">
        <v>-0.78942900827266693</v>
      </c>
      <c r="F717" s="1">
        <v>-4.0994482673872152</v>
      </c>
      <c r="G717" s="1">
        <v>3.6625915158843547</v>
      </c>
      <c r="H717" s="1">
        <v>1.4727222502330017</v>
      </c>
      <c r="I717" s="1">
        <v>-2.1772944047092624</v>
      </c>
      <c r="J717" s="1">
        <v>0.59067288823654318</v>
      </c>
      <c r="K717" s="1">
        <v>1.2018901584151165</v>
      </c>
      <c r="L717" s="1">
        <v>0.22202422416447704</v>
      </c>
      <c r="M717" s="1">
        <v>-0.73467476515824448</v>
      </c>
      <c r="N717" s="1">
        <v>0.70217611579279582</v>
      </c>
      <c r="O717" s="1">
        <v>-2.1912109089700671</v>
      </c>
      <c r="P717" s="1">
        <v>-0.3133741594732537</v>
      </c>
    </row>
    <row r="718" spans="1:16" ht="12" customHeight="1" x14ac:dyDescent="0.25">
      <c r="A718" s="1" t="s">
        <v>260</v>
      </c>
      <c r="B718" s="1">
        <v>481.29554642350394</v>
      </c>
      <c r="C718" s="1">
        <v>2.2048552428506567</v>
      </c>
      <c r="D718" s="1">
        <v>-0.75158519480096564</v>
      </c>
      <c r="E718" s="1">
        <v>-0.72521933799259142</v>
      </c>
      <c r="F718" s="1">
        <v>-2.0027692699732045</v>
      </c>
      <c r="G718" s="1">
        <v>-7.0702394014255848E-2</v>
      </c>
      <c r="H718" s="1">
        <v>-1.4760715738701811</v>
      </c>
      <c r="I718" s="1">
        <v>-3.2474975962042891</v>
      </c>
      <c r="J718" s="1">
        <v>-8.6174020814362123E-2</v>
      </c>
      <c r="K718" s="1">
        <v>-3.4793867169814731E-2</v>
      </c>
      <c r="L718" s="1">
        <v>-0.3605393422092476</v>
      </c>
      <c r="M718" s="1">
        <v>4.2086488193450116</v>
      </c>
      <c r="N718" s="1">
        <v>1.0170821345291465</v>
      </c>
      <c r="O718" s="1">
        <v>0.85211936576971004</v>
      </c>
      <c r="P718" s="1">
        <v>0.47264703455438745</v>
      </c>
    </row>
    <row r="719" spans="1:16" ht="12" customHeight="1" x14ac:dyDescent="0.25">
      <c r="A719" s="1" t="s">
        <v>1076</v>
      </c>
      <c r="B719" s="1">
        <v>289.94766453414508</v>
      </c>
      <c r="C719" s="1">
        <v>-0.69634568848783285</v>
      </c>
      <c r="D719" s="1">
        <v>1.0873738839488967</v>
      </c>
      <c r="E719" s="1">
        <v>1.3326080140080572</v>
      </c>
      <c r="F719" s="1">
        <v>0.60718908157207296</v>
      </c>
      <c r="G719" s="1">
        <v>-1.577350393570861</v>
      </c>
      <c r="H719" s="1">
        <v>-8.0870167087812028E-2</v>
      </c>
      <c r="I719" s="1">
        <v>1.0600896811523712</v>
      </c>
      <c r="J719" s="1">
        <v>-0.41831721707943564</v>
      </c>
      <c r="K719" s="1">
        <v>-0.65535630873060036</v>
      </c>
      <c r="L719" s="1">
        <v>-1.3067376571966067</v>
      </c>
      <c r="M719" s="1">
        <v>1.8226006426388091</v>
      </c>
      <c r="N719" s="1">
        <v>0.46395305611636167</v>
      </c>
      <c r="O719" s="1">
        <v>-1.0950082378271149</v>
      </c>
      <c r="P719" s="1">
        <v>-0.54382868945630547</v>
      </c>
    </row>
    <row r="720" spans="1:16" ht="12" customHeight="1" x14ac:dyDescent="0.25">
      <c r="A720" s="1" t="s">
        <v>665</v>
      </c>
      <c r="B720" s="1">
        <v>613.94663549385666</v>
      </c>
      <c r="C720" s="1">
        <v>1.3442296619325966</v>
      </c>
      <c r="D720" s="1">
        <v>-2.2654970369145842</v>
      </c>
      <c r="E720" s="1">
        <v>2.0274661945892092</v>
      </c>
      <c r="F720" s="1">
        <v>-0.97482007951034677</v>
      </c>
      <c r="G720" s="1">
        <v>3.4174628059823329</v>
      </c>
      <c r="H720" s="1">
        <v>-0.43760596828238296</v>
      </c>
      <c r="I720" s="1">
        <v>-0.55720400537472448</v>
      </c>
      <c r="J720" s="1">
        <v>-2.8484831450054466</v>
      </c>
      <c r="K720" s="1">
        <v>2.4545654129068528</v>
      </c>
      <c r="L720" s="1">
        <v>1.1933759516195692</v>
      </c>
      <c r="M720" s="1">
        <v>-4.4524870520297251</v>
      </c>
      <c r="N720" s="1">
        <v>-2.5919436436514065</v>
      </c>
      <c r="O720" s="1">
        <v>1.3266333270239321</v>
      </c>
      <c r="P720" s="1">
        <v>2.3643075767141228</v>
      </c>
    </row>
    <row r="721" spans="1:16" ht="12" customHeight="1" x14ac:dyDescent="0.25">
      <c r="A721" s="1" t="s">
        <v>86</v>
      </c>
      <c r="B721" s="1">
        <v>545.08900525047136</v>
      </c>
      <c r="C721" s="1">
        <v>0.85454178151476434</v>
      </c>
      <c r="D721" s="1">
        <v>3.8790265822497858</v>
      </c>
      <c r="E721" s="1">
        <v>1.0126338405598334</v>
      </c>
      <c r="F721" s="1">
        <v>-2.2153817229140134</v>
      </c>
      <c r="G721" s="1">
        <v>-0.4041671417891618</v>
      </c>
      <c r="H721" s="1">
        <v>0.18809312409738166</v>
      </c>
      <c r="I721" s="1">
        <v>1.8529181528322463</v>
      </c>
      <c r="J721" s="1">
        <v>0.29679161770080376</v>
      </c>
      <c r="K721" s="1">
        <v>2.5943510241269845</v>
      </c>
      <c r="L721" s="1">
        <v>0.86661818308900174</v>
      </c>
      <c r="M721" s="1">
        <v>-4.8991177161000365</v>
      </c>
      <c r="N721" s="1">
        <v>-6.3007900073987044E-2</v>
      </c>
      <c r="O721" s="1">
        <v>-0.53593922417823936</v>
      </c>
      <c r="P721" s="1">
        <v>-3.4273606011153639</v>
      </c>
    </row>
    <row r="722" spans="1:16" ht="12" customHeight="1" x14ac:dyDescent="0.25">
      <c r="A722" s="1" t="s">
        <v>1012</v>
      </c>
      <c r="B722" s="1">
        <v>532.18419640649688</v>
      </c>
      <c r="C722" s="1">
        <v>3.9021381358802651</v>
      </c>
      <c r="D722" s="1">
        <v>-0.95920982011802702</v>
      </c>
      <c r="E722" s="1">
        <v>1.8153169021879456</v>
      </c>
      <c r="F722" s="1">
        <v>-4.7470010378285803</v>
      </c>
      <c r="G722" s="1">
        <v>2.3259898056588697</v>
      </c>
      <c r="H722" s="1">
        <v>-2.6989166079470119</v>
      </c>
      <c r="I722" s="1">
        <v>-0.44520264577567475</v>
      </c>
      <c r="J722" s="1">
        <v>-2.7723182897932404</v>
      </c>
      <c r="K722" s="1">
        <v>1.5893496745373838</v>
      </c>
      <c r="L722" s="1">
        <v>1.4994871887006012</v>
      </c>
      <c r="M722" s="1">
        <v>0.34030164025594234</v>
      </c>
      <c r="N722" s="1">
        <v>-1.3075765367573562</v>
      </c>
      <c r="O722" s="1">
        <v>1.4290317054533128</v>
      </c>
      <c r="P722" s="1">
        <v>2.8609885545569667E-2</v>
      </c>
    </row>
    <row r="723" spans="1:16" ht="12" customHeight="1" x14ac:dyDescent="0.25">
      <c r="A723" s="1" t="s">
        <v>1013</v>
      </c>
      <c r="B723" s="1">
        <v>565.82415336767053</v>
      </c>
      <c r="C723" s="1">
        <v>3.9152515776351127</v>
      </c>
      <c r="D723" s="1">
        <v>0.35756731224691884</v>
      </c>
      <c r="E723" s="1">
        <v>1.7135133007889454</v>
      </c>
      <c r="F723" s="1">
        <v>-2.4485816599416061</v>
      </c>
      <c r="G723" s="1">
        <v>1.6646926661282351</v>
      </c>
      <c r="H723" s="1">
        <v>-3.2728604177729492</v>
      </c>
      <c r="I723" s="1">
        <v>2.1100305107899513</v>
      </c>
      <c r="J723" s="1">
        <v>-0.87646847286984397</v>
      </c>
      <c r="K723" s="1">
        <v>2.0449949402186198</v>
      </c>
      <c r="L723" s="1">
        <v>0.76083386608282033</v>
      </c>
      <c r="M723" s="1">
        <v>-4.4947249918445502</v>
      </c>
      <c r="N723" s="1">
        <v>-0.35141762250824249</v>
      </c>
      <c r="O723" s="1">
        <v>0.5755823680523563</v>
      </c>
      <c r="P723" s="1">
        <v>-1.6984133770057677</v>
      </c>
    </row>
    <row r="724" spans="1:16" ht="12" customHeight="1" x14ac:dyDescent="0.25">
      <c r="A724" s="1" t="s">
        <v>108</v>
      </c>
      <c r="B724" s="1">
        <v>749.04228752271456</v>
      </c>
      <c r="C724" s="1">
        <v>4.1731918934322687</v>
      </c>
      <c r="D724" s="1">
        <v>1.3890452053245086</v>
      </c>
      <c r="E724" s="1">
        <v>0.62522916373227899</v>
      </c>
      <c r="F724" s="1">
        <v>-3.8631459505243311</v>
      </c>
      <c r="G724" s="1">
        <v>2.8738911972061012</v>
      </c>
      <c r="H724" s="1">
        <v>-2.1737324285819062</v>
      </c>
      <c r="I724" s="1">
        <v>2.8006479092835765</v>
      </c>
      <c r="J724" s="1">
        <v>-0.10028091451515557</v>
      </c>
      <c r="K724" s="1">
        <v>2.4187574687071605</v>
      </c>
      <c r="L724" s="1">
        <v>-0.73545948101137015</v>
      </c>
      <c r="M724" s="1">
        <v>-5.1533670866723993</v>
      </c>
      <c r="N724" s="1">
        <v>-0.11797075955142837</v>
      </c>
      <c r="O724" s="1">
        <v>-1.6087951751943681</v>
      </c>
      <c r="P724" s="1">
        <v>-0.52801104163493495</v>
      </c>
    </row>
    <row r="725" spans="1:16" ht="12" customHeight="1" x14ac:dyDescent="0.25">
      <c r="A725" s="1" t="s">
        <v>109</v>
      </c>
      <c r="B725" s="1">
        <v>478.91605114680141</v>
      </c>
      <c r="C725" s="1">
        <v>1.8561394585282958</v>
      </c>
      <c r="D725" s="1">
        <v>-3.5344005143732695</v>
      </c>
      <c r="E725" s="1">
        <v>2.2818899145532008</v>
      </c>
      <c r="F725" s="1">
        <v>-1.8118398720064792</v>
      </c>
      <c r="G725" s="1">
        <v>2.7775097731247778</v>
      </c>
      <c r="H725" s="1">
        <v>-0.77024665954780869</v>
      </c>
      <c r="I725" s="1">
        <v>-0.54843325993113334</v>
      </c>
      <c r="J725" s="1">
        <v>-2.4758216793688583</v>
      </c>
      <c r="K725" s="1">
        <v>-0.52256461662580878</v>
      </c>
      <c r="L725" s="1">
        <v>1.5857916555182225</v>
      </c>
      <c r="M725" s="1">
        <v>-1.4489770898403582</v>
      </c>
      <c r="N725" s="1">
        <v>0.1050749105646834</v>
      </c>
      <c r="O725" s="1">
        <v>0.44755453488080599</v>
      </c>
      <c r="P725" s="1">
        <v>2.05832344452373</v>
      </c>
    </row>
    <row r="726" spans="1:16" ht="12" customHeight="1" x14ac:dyDescent="0.25">
      <c r="A726" s="1" t="s">
        <v>942</v>
      </c>
      <c r="B726" s="1">
        <v>503.90293357002645</v>
      </c>
      <c r="C726" s="1">
        <v>2.8582570780941423</v>
      </c>
      <c r="D726" s="1">
        <v>-1.9710512307883554</v>
      </c>
      <c r="E726" s="1">
        <v>-0.15956983515910814</v>
      </c>
      <c r="F726" s="1">
        <v>-0.97202229282739094</v>
      </c>
      <c r="G726" s="1">
        <v>2.7132281647189842</v>
      </c>
      <c r="H726" s="1">
        <v>0.17682025858592867</v>
      </c>
      <c r="I726" s="1">
        <v>-2.4335540259157997</v>
      </c>
      <c r="J726" s="1">
        <v>-1.6568897021692754</v>
      </c>
      <c r="K726" s="1">
        <v>1.1075121134840105</v>
      </c>
      <c r="L726" s="1">
        <v>2.4153760230006998</v>
      </c>
      <c r="M726" s="1">
        <v>-0.7475927273710592</v>
      </c>
      <c r="N726" s="1">
        <v>-0.84524543061964974</v>
      </c>
      <c r="O726" s="1">
        <v>-2.6724893790246624</v>
      </c>
      <c r="P726" s="1">
        <v>2.1872209859915359</v>
      </c>
    </row>
    <row r="727" spans="1:16" ht="12" customHeight="1" x14ac:dyDescent="0.25">
      <c r="A727" s="1" t="s">
        <v>422</v>
      </c>
      <c r="B727" s="1">
        <v>576.18745751253459</v>
      </c>
      <c r="C727" s="1">
        <v>3.141244646662932</v>
      </c>
      <c r="D727" s="1">
        <v>-0.80597454720313222</v>
      </c>
      <c r="E727" s="1">
        <v>-1.7356243356689744</v>
      </c>
      <c r="F727" s="1">
        <v>-3.9470293945924371</v>
      </c>
      <c r="G727" s="1">
        <v>1.730749056988967</v>
      </c>
      <c r="H727" s="1">
        <v>-1.3943391160042444</v>
      </c>
      <c r="I727" s="1">
        <v>-3.1101019681760262</v>
      </c>
      <c r="J727" s="1">
        <v>-0.18356645074778485</v>
      </c>
      <c r="K727" s="1">
        <v>1.0271574629239399</v>
      </c>
      <c r="L727" s="1">
        <v>1.5724941750870309</v>
      </c>
      <c r="M727" s="1">
        <v>1.1759697985102422</v>
      </c>
      <c r="N727" s="1">
        <v>0.13439187436001845</v>
      </c>
      <c r="O727" s="1">
        <v>-0.46155417120852965</v>
      </c>
      <c r="P727" s="1">
        <v>2.8561829690679992</v>
      </c>
    </row>
    <row r="728" spans="1:16" ht="12" customHeight="1" x14ac:dyDescent="0.25">
      <c r="A728" s="1" t="s">
        <v>1077</v>
      </c>
      <c r="B728" s="1">
        <v>305.46344115336518</v>
      </c>
      <c r="C728" s="1">
        <v>-1.0171148145227069</v>
      </c>
      <c r="D728" s="1">
        <v>0.9470693429699516</v>
      </c>
      <c r="E728" s="1">
        <v>3.6955444617949151E-3</v>
      </c>
      <c r="F728" s="1">
        <v>1.2987723497269663</v>
      </c>
      <c r="G728" s="1">
        <v>1.2464130995380602</v>
      </c>
      <c r="H728" s="1">
        <v>1.0687486625388523</v>
      </c>
      <c r="I728" s="1">
        <v>0.34513116934038351</v>
      </c>
      <c r="J728" s="1">
        <v>-1.1866638038450459</v>
      </c>
      <c r="K728" s="1">
        <v>0.37831474186531938</v>
      </c>
      <c r="L728" s="1">
        <v>-0.8123002080799866</v>
      </c>
      <c r="M728" s="1">
        <v>-0.78539171595343737</v>
      </c>
      <c r="N728" s="1">
        <v>-0.29434188246145926</v>
      </c>
      <c r="O728" s="1">
        <v>-0.11278511674169174</v>
      </c>
      <c r="P728" s="1">
        <v>-1.0795473688370001</v>
      </c>
    </row>
    <row r="729" spans="1:16" ht="12" customHeight="1" x14ac:dyDescent="0.25">
      <c r="A729" s="1" t="s">
        <v>332</v>
      </c>
      <c r="B729" s="1">
        <v>485.68229087759329</v>
      </c>
      <c r="C729" s="1">
        <v>1.9729511659095462</v>
      </c>
      <c r="D729" s="1">
        <v>1.8741181297512495</v>
      </c>
      <c r="E729" s="1">
        <v>-0.14300464908083585</v>
      </c>
      <c r="F729" s="1">
        <v>-3.1222980356337962</v>
      </c>
      <c r="G729" s="1">
        <v>-0.78073263286938421</v>
      </c>
      <c r="H729" s="1">
        <v>-2.5870879658004013</v>
      </c>
      <c r="I729" s="1">
        <v>1.1621120115014776</v>
      </c>
      <c r="J729" s="1">
        <v>-1.1896810519058916</v>
      </c>
      <c r="K729" s="1">
        <v>2.2121698817738635</v>
      </c>
      <c r="L729" s="1">
        <v>1.3586896234302388</v>
      </c>
      <c r="M729" s="1">
        <v>-2.8296000076413073</v>
      </c>
      <c r="N729" s="1">
        <v>-0.56098213207213432</v>
      </c>
      <c r="O729" s="1">
        <v>2.954333703829378</v>
      </c>
      <c r="P729" s="1">
        <v>-0.32098804119200258</v>
      </c>
    </row>
    <row r="730" spans="1:16" ht="12" customHeight="1" x14ac:dyDescent="0.25">
      <c r="A730" s="1" t="s">
        <v>482</v>
      </c>
      <c r="B730" s="1">
        <v>247.50870497168654</v>
      </c>
      <c r="C730" s="1">
        <v>-0.14509730390973902</v>
      </c>
      <c r="D730" s="1">
        <v>-5.9305357685366889E-3</v>
      </c>
      <c r="E730" s="1">
        <v>-1.5589613265696869</v>
      </c>
      <c r="F730" s="1">
        <v>0.37049126490978462</v>
      </c>
      <c r="G730" s="1">
        <v>1.2859322383403353</v>
      </c>
      <c r="H730" s="1">
        <v>-0.63516876379960507</v>
      </c>
      <c r="I730" s="1">
        <v>1.3504292569747892E-2</v>
      </c>
      <c r="J730" s="1">
        <v>0.1698749981587922</v>
      </c>
      <c r="K730" s="1">
        <v>0.68320638896293828</v>
      </c>
      <c r="L730" s="1">
        <v>0.75226280277961122</v>
      </c>
      <c r="M730" s="1">
        <v>-0.12993237481206116</v>
      </c>
      <c r="N730" s="1">
        <v>5.879298323105981E-2</v>
      </c>
      <c r="O730" s="1">
        <v>-5.9972363540453925E-2</v>
      </c>
      <c r="P730" s="1">
        <v>-0.79900230055218646</v>
      </c>
    </row>
    <row r="731" spans="1:16" ht="12" customHeight="1" x14ac:dyDescent="0.25">
      <c r="A731" s="1" t="s">
        <v>483</v>
      </c>
      <c r="B731" s="1">
        <v>440.12269919067887</v>
      </c>
      <c r="C731" s="1">
        <v>0.94594828002538911</v>
      </c>
      <c r="D731" s="1">
        <v>-0.40595857088866072</v>
      </c>
      <c r="E731" s="1">
        <v>-1.0882695401692573</v>
      </c>
      <c r="F731" s="1">
        <v>0.49381429645241881</v>
      </c>
      <c r="G731" s="1">
        <v>1.3181638693497795</v>
      </c>
      <c r="H731" s="1">
        <v>1.8882229249196416</v>
      </c>
      <c r="I731" s="1">
        <v>3.4631844527926434</v>
      </c>
      <c r="J731" s="1">
        <v>-0.16398573391593252</v>
      </c>
      <c r="K731" s="1">
        <v>-1.0266894093576346</v>
      </c>
      <c r="L731" s="1">
        <v>-1.2052739732218198</v>
      </c>
      <c r="M731" s="1">
        <v>-2.4025203854299497</v>
      </c>
      <c r="N731" s="1">
        <v>1.4483224024920007</v>
      </c>
      <c r="O731" s="1">
        <v>-1.9920583714550735</v>
      </c>
      <c r="P731" s="1">
        <v>-1.2729002415935451</v>
      </c>
    </row>
    <row r="732" spans="1:16" ht="12" customHeight="1" x14ac:dyDescent="0.25">
      <c r="A732" s="1" t="s">
        <v>110</v>
      </c>
      <c r="B732" s="1">
        <v>394.75934413642625</v>
      </c>
      <c r="C732" s="1">
        <v>0.32418615722399963</v>
      </c>
      <c r="D732" s="1">
        <v>1.1059407779259853</v>
      </c>
      <c r="E732" s="1">
        <v>1.3542413959696376</v>
      </c>
      <c r="F732" s="1">
        <v>1.5694441233963832</v>
      </c>
      <c r="G732" s="1">
        <v>-0.53011039198179999</v>
      </c>
      <c r="H732" s="1">
        <v>-3.2377494141039405</v>
      </c>
      <c r="I732" s="1">
        <v>-2.0520737407920278</v>
      </c>
      <c r="J732" s="1">
        <v>-0.22767367775119857</v>
      </c>
      <c r="K732" s="1">
        <v>1.2419197370989847</v>
      </c>
      <c r="L732" s="1">
        <v>2.3012258555371292</v>
      </c>
      <c r="M732" s="1">
        <v>-2.2570799563722179</v>
      </c>
      <c r="N732" s="1">
        <v>7.6900247210788225E-2</v>
      </c>
      <c r="O732" s="1">
        <v>0.5521168358606845</v>
      </c>
      <c r="P732" s="1">
        <v>-0.2212879492224076</v>
      </c>
    </row>
    <row r="733" spans="1:16" ht="12" customHeight="1" x14ac:dyDescent="0.25">
      <c r="A733" s="1" t="s">
        <v>333</v>
      </c>
      <c r="B733" s="1">
        <v>519.17518415555924</v>
      </c>
      <c r="C733" s="1">
        <v>2.013030446027924</v>
      </c>
      <c r="D733" s="1">
        <v>-0.40849156395120489</v>
      </c>
      <c r="E733" s="1">
        <v>-0.21152542950397224</v>
      </c>
      <c r="F733" s="1">
        <v>0.23462337178401615</v>
      </c>
      <c r="G733" s="1">
        <v>2.3256728394831305</v>
      </c>
      <c r="H733" s="1">
        <v>1.9783460241183453</v>
      </c>
      <c r="I733" s="1">
        <v>-0.63362345218332627</v>
      </c>
      <c r="J733" s="1">
        <v>1.8379680584055085</v>
      </c>
      <c r="K733" s="1">
        <v>1.2250800165856339</v>
      </c>
      <c r="L733" s="1">
        <v>-2.1005740157362474</v>
      </c>
      <c r="M733" s="1">
        <v>-2.786338955220077</v>
      </c>
      <c r="N733" s="1">
        <v>2.0481714401915387</v>
      </c>
      <c r="O733" s="1">
        <v>-2.67671032519694</v>
      </c>
      <c r="P733" s="1">
        <v>-2.8456284548043302</v>
      </c>
    </row>
    <row r="734" spans="1:16" ht="12" customHeight="1" x14ac:dyDescent="0.25">
      <c r="A734" s="1" t="s">
        <v>791</v>
      </c>
      <c r="B734" s="1">
        <v>476.36154009464144</v>
      </c>
      <c r="C734" s="1">
        <v>2.7532893742632103</v>
      </c>
      <c r="D734" s="1">
        <v>-0.62854101819287866</v>
      </c>
      <c r="E734" s="1">
        <v>1.4687637613830118</v>
      </c>
      <c r="F734" s="1">
        <v>-1.5205206741010722</v>
      </c>
      <c r="G734" s="1">
        <v>1.6259862518629729</v>
      </c>
      <c r="H734" s="1">
        <v>-0.16619962385757436</v>
      </c>
      <c r="I734" s="1">
        <v>-1.2341017438069839</v>
      </c>
      <c r="J734" s="1">
        <v>-1.8711875345994571</v>
      </c>
      <c r="K734" s="1">
        <v>-1.0087557003886072</v>
      </c>
      <c r="L734" s="1">
        <v>1.9060184115890721</v>
      </c>
      <c r="M734" s="1">
        <v>-2.1969484291954076</v>
      </c>
      <c r="N734" s="1">
        <v>-1.4924591057534777</v>
      </c>
      <c r="O734" s="1">
        <v>3.6510375371284027</v>
      </c>
      <c r="P734" s="1">
        <v>-1.2863815063312103</v>
      </c>
    </row>
    <row r="735" spans="1:16" ht="12" customHeight="1" x14ac:dyDescent="0.25">
      <c r="A735" s="1" t="s">
        <v>792</v>
      </c>
      <c r="B735" s="1">
        <v>585.82434393870676</v>
      </c>
      <c r="C735" s="1">
        <v>1.990300414576617</v>
      </c>
      <c r="D735" s="1">
        <v>-0.42168953276683696</v>
      </c>
      <c r="E735" s="1">
        <v>2.9389052028651319</v>
      </c>
      <c r="F735" s="1">
        <v>-3.438579544899099</v>
      </c>
      <c r="G735" s="1">
        <v>2.80477185812813</v>
      </c>
      <c r="H735" s="1">
        <v>-2.0878921760492477</v>
      </c>
      <c r="I735" s="1">
        <v>0.94812813468361512</v>
      </c>
      <c r="J735" s="1">
        <v>-3.1432211518573774</v>
      </c>
      <c r="K735" s="1">
        <v>3.4477888481834698</v>
      </c>
      <c r="L735" s="1">
        <v>2.4210824333780674</v>
      </c>
      <c r="M735" s="1">
        <v>-2.0430705263780222</v>
      </c>
      <c r="N735" s="1">
        <v>-3.1419210314853632</v>
      </c>
      <c r="O735" s="1">
        <v>-0.25054621333329996</v>
      </c>
      <c r="P735" s="1">
        <v>-2.4056715045785073E-2</v>
      </c>
    </row>
    <row r="736" spans="1:16" ht="12" customHeight="1" x14ac:dyDescent="0.25">
      <c r="A736" s="1" t="s">
        <v>484</v>
      </c>
      <c r="B736" s="1">
        <v>581.70623129853414</v>
      </c>
      <c r="C736" s="1">
        <v>0.31653616078071706</v>
      </c>
      <c r="D736" s="1">
        <v>-3.5799334487261913</v>
      </c>
      <c r="E736" s="1">
        <v>2.2693978569660227</v>
      </c>
      <c r="F736" s="1">
        <v>-1.3673194763207361</v>
      </c>
      <c r="G736" s="1">
        <v>-0.46485615583060264</v>
      </c>
      <c r="H736" s="1">
        <v>1.2421198812447076</v>
      </c>
      <c r="I736" s="1">
        <v>-2.2961823001763517</v>
      </c>
      <c r="J736" s="1">
        <v>-0.57890927260797365</v>
      </c>
      <c r="K736" s="1">
        <v>-0.5556821324034138</v>
      </c>
      <c r="L736" s="1">
        <v>-0.14304398605654114</v>
      </c>
      <c r="M736" s="1">
        <v>4.3096677068936247</v>
      </c>
      <c r="N736" s="1">
        <v>0.30077628092476888</v>
      </c>
      <c r="O736" s="1">
        <v>-2.5390638286700562</v>
      </c>
      <c r="P736" s="1">
        <v>3.0864927139820248</v>
      </c>
    </row>
    <row r="737" spans="1:16" ht="12" customHeight="1" x14ac:dyDescent="0.25">
      <c r="A737" s="1" t="s">
        <v>793</v>
      </c>
      <c r="B737" s="1">
        <v>385.9286848574971</v>
      </c>
      <c r="C737" s="1">
        <v>1.8409413098760121</v>
      </c>
      <c r="D737" s="1">
        <v>-2.2071980255847086</v>
      </c>
      <c r="E737" s="1">
        <v>3.0490833978035892</v>
      </c>
      <c r="F737" s="1">
        <v>-1.6580773780193183</v>
      </c>
      <c r="G737" s="1">
        <v>2.2906091739978658</v>
      </c>
      <c r="H737" s="1">
        <v>-0.4284466524050024</v>
      </c>
      <c r="I737" s="1">
        <v>0.67418656345449401</v>
      </c>
      <c r="J737" s="1">
        <v>-2.7271963977549425</v>
      </c>
      <c r="K737" s="1">
        <v>0.88136690673512963</v>
      </c>
      <c r="L737" s="1">
        <v>0.38061536869684404</v>
      </c>
      <c r="M737" s="1">
        <v>-1.1563813502237463</v>
      </c>
      <c r="N737" s="1">
        <v>-2.5039420117793054</v>
      </c>
      <c r="O737" s="1">
        <v>0.65798524482065246</v>
      </c>
      <c r="P737" s="1">
        <v>0.90645385038243531</v>
      </c>
    </row>
    <row r="738" spans="1:16" ht="12" customHeight="1" x14ac:dyDescent="0.25">
      <c r="A738" s="1" t="s">
        <v>261</v>
      </c>
      <c r="B738" s="1">
        <v>318.8814258945506</v>
      </c>
      <c r="C738" s="1">
        <v>-0.39764408160463594</v>
      </c>
      <c r="D738" s="1">
        <v>2.1525479888491073E-2</v>
      </c>
      <c r="E738" s="1">
        <v>-0.13065616468935348</v>
      </c>
      <c r="F738" s="1">
        <v>-2.0965872165168764E-2</v>
      </c>
      <c r="G738" s="1">
        <v>-0.67000304910060671</v>
      </c>
      <c r="H738" s="1">
        <v>-0.97178850894824154</v>
      </c>
      <c r="I738" s="1">
        <v>0.9379675547131906</v>
      </c>
      <c r="J738" s="1">
        <v>-0.76245700043860065</v>
      </c>
      <c r="K738" s="1">
        <v>0.65745318944454445</v>
      </c>
      <c r="L738" s="1">
        <v>0.70272082295377258</v>
      </c>
      <c r="M738" s="1">
        <v>3.3707466968180859</v>
      </c>
      <c r="N738" s="1">
        <v>-0.11717151080430799</v>
      </c>
      <c r="O738" s="1">
        <v>-0.88596770556077509</v>
      </c>
      <c r="P738" s="1">
        <v>-1.7337598505063947</v>
      </c>
    </row>
    <row r="739" spans="1:16" ht="12" customHeight="1" x14ac:dyDescent="0.25">
      <c r="A739" s="1" t="s">
        <v>182</v>
      </c>
      <c r="B739" s="1">
        <v>313.49790771619672</v>
      </c>
      <c r="C739" s="1">
        <v>0.46125462467041861</v>
      </c>
      <c r="D739" s="1">
        <v>0.12260915798119372</v>
      </c>
      <c r="E739" s="1">
        <v>0.88645605603133093</v>
      </c>
      <c r="F739" s="1">
        <v>-0.22122814516036074</v>
      </c>
      <c r="G739" s="1">
        <v>1.5990230942246841</v>
      </c>
      <c r="H739" s="1">
        <v>1.8378895901475893</v>
      </c>
      <c r="I739" s="1">
        <v>-2.6581140600829736</v>
      </c>
      <c r="J739" s="1">
        <v>0.20036175633896178</v>
      </c>
      <c r="K739" s="1">
        <v>0.1296240728103045</v>
      </c>
      <c r="L739" s="1">
        <v>-4.4421260497011492E-2</v>
      </c>
      <c r="M739" s="1">
        <v>-0.17037368744568152</v>
      </c>
      <c r="N739" s="1">
        <v>0.25515299480823322</v>
      </c>
      <c r="O739" s="1">
        <v>-0.7785088638847153</v>
      </c>
      <c r="P739" s="1">
        <v>-1.6197253299419738</v>
      </c>
    </row>
    <row r="740" spans="1:16" ht="12" customHeight="1" x14ac:dyDescent="0.25">
      <c r="A740" s="1" t="s">
        <v>334</v>
      </c>
      <c r="B740" s="1">
        <v>696.84199226820806</v>
      </c>
      <c r="C740" s="1">
        <v>2.1778445307302996</v>
      </c>
      <c r="D740" s="1">
        <v>-2.8115460387632489</v>
      </c>
      <c r="E740" s="1">
        <v>4.9525514611543837</v>
      </c>
      <c r="F740" s="1">
        <v>-3.3632461707635977</v>
      </c>
      <c r="G740" s="1">
        <v>0.45191428947525941</v>
      </c>
      <c r="H740" s="1">
        <v>6.405350854256342E-2</v>
      </c>
      <c r="I740" s="1">
        <v>-1.2337967278329158</v>
      </c>
      <c r="J740" s="1">
        <v>-3.8946992096272073</v>
      </c>
      <c r="K740" s="1">
        <v>1.3263641578499969</v>
      </c>
      <c r="L740" s="1">
        <v>3.1460128125845102</v>
      </c>
      <c r="M740" s="1">
        <v>-0.5519536258088682</v>
      </c>
      <c r="N740" s="1">
        <v>-3.5856594204721857</v>
      </c>
      <c r="O740" s="1">
        <v>3.52340258899507</v>
      </c>
      <c r="P740" s="1">
        <v>-0.20124215606405887</v>
      </c>
    </row>
    <row r="741" spans="1:16" ht="12" customHeight="1" x14ac:dyDescent="0.25">
      <c r="A741" s="1" t="s">
        <v>183</v>
      </c>
      <c r="B741" s="1">
        <v>582.25712152747542</v>
      </c>
      <c r="C741" s="1">
        <v>2.125798252738353</v>
      </c>
      <c r="D741" s="1">
        <v>-1.2884593562512248</v>
      </c>
      <c r="E741" s="1">
        <v>3.1484629975871985</v>
      </c>
      <c r="F741" s="1">
        <v>-2.1552541281559061</v>
      </c>
      <c r="G741" s="1">
        <v>0.40782260112877972</v>
      </c>
      <c r="H741" s="1">
        <v>2.3107473675419148</v>
      </c>
      <c r="I741" s="1">
        <v>-1.0827090546335818</v>
      </c>
      <c r="J741" s="1">
        <v>-0.14563403992204754</v>
      </c>
      <c r="K741" s="1">
        <v>1.8177602844209175</v>
      </c>
      <c r="L741" s="1">
        <v>-0.29891447325982662</v>
      </c>
      <c r="M741" s="1">
        <v>0.40589321400272665</v>
      </c>
      <c r="N741" s="1">
        <v>0.90655563423464847</v>
      </c>
      <c r="O741" s="1">
        <v>-2.5586030859403062</v>
      </c>
      <c r="P741" s="1">
        <v>-3.5934662134916464</v>
      </c>
    </row>
    <row r="742" spans="1:16" ht="12" customHeight="1" x14ac:dyDescent="0.25">
      <c r="A742" s="1" t="s">
        <v>666</v>
      </c>
      <c r="B742" s="1">
        <v>345.02121725266272</v>
      </c>
      <c r="C742" s="1">
        <v>1.5357464208140541</v>
      </c>
      <c r="D742" s="1">
        <v>1.3680857452471269</v>
      </c>
      <c r="E742" s="1">
        <v>2.9836317825210115</v>
      </c>
      <c r="F742" s="1">
        <v>-0.78224544511430971</v>
      </c>
      <c r="G742" s="1">
        <v>-1.591560296590125</v>
      </c>
      <c r="H742" s="1">
        <v>-2.0673740118035941</v>
      </c>
      <c r="I742" s="1">
        <v>-0.22767425903316307</v>
      </c>
      <c r="J742" s="1">
        <v>-1.4264976939004461</v>
      </c>
      <c r="K742" s="1">
        <v>0.61875316713771256</v>
      </c>
      <c r="L742" s="1">
        <v>0.99260905496686702</v>
      </c>
      <c r="M742" s="1">
        <v>-1.8900671486386644</v>
      </c>
      <c r="N742" s="1">
        <v>-0.84983905645938718</v>
      </c>
      <c r="O742" s="1">
        <v>0.50434665971166404</v>
      </c>
      <c r="P742" s="1">
        <v>0.83208508114125324</v>
      </c>
    </row>
    <row r="743" spans="1:16" ht="12" customHeight="1" x14ac:dyDescent="0.25">
      <c r="A743" s="1" t="s">
        <v>87</v>
      </c>
      <c r="B743" s="1">
        <v>370.42152597786981</v>
      </c>
      <c r="C743" s="1">
        <v>-0.66324968115494543</v>
      </c>
      <c r="D743" s="1">
        <v>-1.7622361641087652</v>
      </c>
      <c r="E743" s="1">
        <v>-0.60888660814766538</v>
      </c>
      <c r="F743" s="1">
        <v>0.3484310570527524</v>
      </c>
      <c r="G743" s="1">
        <v>-0.54148342720650799</v>
      </c>
      <c r="H743" s="1">
        <v>6.6912203725727802E-3</v>
      </c>
      <c r="I743" s="1">
        <v>0.463677176636138</v>
      </c>
      <c r="J743" s="1">
        <v>-9.7350324681153871E-2</v>
      </c>
      <c r="K743" s="1">
        <v>-0.96750125097847006</v>
      </c>
      <c r="L743" s="1">
        <v>1.7915931514973134</v>
      </c>
      <c r="M743" s="1">
        <v>1.2710121444879043</v>
      </c>
      <c r="N743" s="1">
        <v>-0.30309691742308137</v>
      </c>
      <c r="O743" s="1">
        <v>2.614808548562578</v>
      </c>
      <c r="P743" s="1">
        <v>-1.5524089249086697</v>
      </c>
    </row>
    <row r="744" spans="1:16" ht="12" customHeight="1" x14ac:dyDescent="0.25">
      <c r="A744" s="1" t="s">
        <v>262</v>
      </c>
      <c r="B744" s="1">
        <v>244.25063625466549</v>
      </c>
      <c r="C744" s="1">
        <v>0.97848884522767277</v>
      </c>
      <c r="D744" s="1">
        <v>0.77945955806445644</v>
      </c>
      <c r="E744" s="1">
        <v>1.0457295944888987</v>
      </c>
      <c r="F744" s="1">
        <v>-0.456790962738293</v>
      </c>
      <c r="G744" s="1">
        <v>-0.48761168643935415</v>
      </c>
      <c r="H744" s="1">
        <v>-4.0493428143627802E-2</v>
      </c>
      <c r="I744" s="1">
        <v>-0.60992421240415307</v>
      </c>
      <c r="J744" s="1">
        <v>-1.4666286323298159</v>
      </c>
      <c r="K744" s="1">
        <v>-0.13588855599376906</v>
      </c>
      <c r="L744" s="1">
        <v>0.82711837660836018</v>
      </c>
      <c r="M744" s="1">
        <v>0.63595349243331001</v>
      </c>
      <c r="N744" s="1">
        <v>-1.3708266768337576</v>
      </c>
      <c r="O744" s="1">
        <v>0.24699740135096901</v>
      </c>
      <c r="P744" s="1">
        <v>5.4416886709103413E-2</v>
      </c>
    </row>
    <row r="745" spans="1:16" ht="12" customHeight="1" x14ac:dyDescent="0.25">
      <c r="A745" s="1" t="s">
        <v>667</v>
      </c>
      <c r="B745" s="1">
        <v>591.24550006087088</v>
      </c>
      <c r="C745" s="1">
        <v>2.7075316521431909</v>
      </c>
      <c r="D745" s="1">
        <v>-7.931821528504418E-2</v>
      </c>
      <c r="E745" s="1">
        <v>3.7975628434651587</v>
      </c>
      <c r="F745" s="1">
        <v>-4.6901242604915563</v>
      </c>
      <c r="G745" s="1">
        <v>3.1274011923734197</v>
      </c>
      <c r="H745" s="1">
        <v>1.5271761108785837</v>
      </c>
      <c r="I745" s="1">
        <v>1.2365173576388606</v>
      </c>
      <c r="J745" s="1">
        <v>-1.4130778771766306</v>
      </c>
      <c r="K745" s="1">
        <v>0.49608195043274056</v>
      </c>
      <c r="L745" s="1">
        <v>0.26956644687339787</v>
      </c>
      <c r="M745" s="1">
        <v>-2.1579116964776626</v>
      </c>
      <c r="N745" s="1">
        <v>-2.1726491104140293</v>
      </c>
      <c r="O745" s="1">
        <v>-1.0110976486359962</v>
      </c>
      <c r="P745" s="1">
        <v>-1.6376587453244331</v>
      </c>
    </row>
    <row r="746" spans="1:16" ht="12" customHeight="1" x14ac:dyDescent="0.25">
      <c r="A746" s="1" t="s">
        <v>184</v>
      </c>
      <c r="B746" s="1">
        <v>394.47752953045796</v>
      </c>
      <c r="C746" s="1">
        <v>1.2525957500046396</v>
      </c>
      <c r="D746" s="1">
        <v>-0.65868610942133965</v>
      </c>
      <c r="E746" s="1">
        <v>-6.2694835052008083E-2</v>
      </c>
      <c r="F746" s="1">
        <v>-5.4023789115070178E-2</v>
      </c>
      <c r="G746" s="1">
        <v>0.84956775658907924</v>
      </c>
      <c r="H746" s="1">
        <v>2.2506290000041704</v>
      </c>
      <c r="I746" s="1">
        <v>-1.8226900845825142</v>
      </c>
      <c r="J746" s="1">
        <v>-2.5737585394012306</v>
      </c>
      <c r="K746" s="1">
        <v>-0.73790111054839025</v>
      </c>
      <c r="L746" s="1">
        <v>1.4115405394606748</v>
      </c>
      <c r="M746" s="1">
        <v>1.6697716947884556</v>
      </c>
      <c r="N746" s="1">
        <v>-1.2814214023256532</v>
      </c>
      <c r="O746" s="1">
        <v>1.2970210053824243</v>
      </c>
      <c r="P746" s="1">
        <v>-1.5399498757832375</v>
      </c>
    </row>
    <row r="747" spans="1:16" ht="12" customHeight="1" x14ac:dyDescent="0.25">
      <c r="A747" s="1" t="s">
        <v>895</v>
      </c>
      <c r="B747" s="1">
        <v>576.30826354712258</v>
      </c>
      <c r="C747" s="1">
        <v>0.56483854916420606</v>
      </c>
      <c r="D747" s="1">
        <v>0.25391322365009328</v>
      </c>
      <c r="E747" s="1">
        <v>1.9735086393610139</v>
      </c>
      <c r="F747" s="1">
        <v>-4.6822741890963924</v>
      </c>
      <c r="G747" s="1">
        <v>1.0392330109492971</v>
      </c>
      <c r="H747" s="1">
        <v>-2.5679237663661802</v>
      </c>
      <c r="I747" s="1">
        <v>-3.1451822982843121</v>
      </c>
      <c r="J747" s="1">
        <v>-0.63290217251912384</v>
      </c>
      <c r="K747" s="1">
        <v>2.1262599245557201</v>
      </c>
      <c r="L747" s="1">
        <v>2.379449805578687</v>
      </c>
      <c r="M747" s="1">
        <v>2.1721732655799073</v>
      </c>
      <c r="N747" s="1">
        <v>-1.2566556616000295</v>
      </c>
      <c r="O747" s="1">
        <v>2.3422915010702972</v>
      </c>
      <c r="P747" s="1">
        <v>-0.56672983204318261</v>
      </c>
    </row>
    <row r="748" spans="1:16" ht="12" customHeight="1" x14ac:dyDescent="0.25">
      <c r="A748" s="1" t="s">
        <v>263</v>
      </c>
      <c r="B748" s="1">
        <v>297.22914234047943</v>
      </c>
      <c r="C748" s="1">
        <v>1.1390694096254201</v>
      </c>
      <c r="D748" s="1">
        <v>0.21983528717270412</v>
      </c>
      <c r="E748" s="1">
        <v>0.87450211128573607</v>
      </c>
      <c r="F748" s="1">
        <v>-2.5278197069660693</v>
      </c>
      <c r="G748" s="1">
        <v>0.81891737903259987</v>
      </c>
      <c r="H748" s="1">
        <v>-2.3395010230568163</v>
      </c>
      <c r="I748" s="1">
        <v>-8.2418166324409542E-2</v>
      </c>
      <c r="J748" s="1">
        <v>0.18105069206304286</v>
      </c>
      <c r="K748" s="1">
        <v>0.60778819852537358</v>
      </c>
      <c r="L748" s="1">
        <v>0.40168644697522388</v>
      </c>
      <c r="M748" s="1">
        <v>1.3839669000476342</v>
      </c>
      <c r="N748" s="1">
        <v>-0.36616377870481392</v>
      </c>
      <c r="O748" s="1">
        <v>-5.6540649311992125E-2</v>
      </c>
      <c r="P748" s="1">
        <v>-0.25437310036363397</v>
      </c>
    </row>
    <row r="749" spans="1:16" ht="12" customHeight="1" x14ac:dyDescent="0.25">
      <c r="A749" s="1" t="s">
        <v>423</v>
      </c>
      <c r="B749" s="1">
        <v>516.19112588769599</v>
      </c>
      <c r="C749" s="1">
        <v>3.4650482552380617</v>
      </c>
      <c r="D749" s="1">
        <v>-2.1263205823368705</v>
      </c>
      <c r="E749" s="1">
        <v>-0.54786658698604762</v>
      </c>
      <c r="F749" s="1">
        <v>-1.9326886793397391E-3</v>
      </c>
      <c r="G749" s="1">
        <v>3.5261513717957169</v>
      </c>
      <c r="H749" s="1">
        <v>0.95473483108622148</v>
      </c>
      <c r="I749" s="1">
        <v>-2.4043297290102066</v>
      </c>
      <c r="J749" s="1">
        <v>-1.557600883578776</v>
      </c>
      <c r="K749" s="1">
        <v>1.9011155789019314</v>
      </c>
      <c r="L749" s="1">
        <v>1.4156541277245227</v>
      </c>
      <c r="M749" s="1">
        <v>-1.3088505582304224</v>
      </c>
      <c r="N749" s="1">
        <v>-2.8616807000061391</v>
      </c>
      <c r="O749" s="1">
        <v>0.35488533319877569</v>
      </c>
      <c r="P749" s="1">
        <v>-0.80900776911742744</v>
      </c>
    </row>
    <row r="750" spans="1:16" ht="12" customHeight="1" x14ac:dyDescent="0.25">
      <c r="A750" s="1" t="s">
        <v>185</v>
      </c>
      <c r="B750" s="1">
        <v>490.92891707741398</v>
      </c>
      <c r="C750" s="1">
        <v>2.9125198147482028</v>
      </c>
      <c r="D750" s="1">
        <v>-1.1825227701474477</v>
      </c>
      <c r="E750" s="1">
        <v>0.25328590178935823</v>
      </c>
      <c r="F750" s="1">
        <v>-1.925964384919842</v>
      </c>
      <c r="G750" s="1">
        <v>3.4984985208595756</v>
      </c>
      <c r="H750" s="1">
        <v>0.44407737866825231</v>
      </c>
      <c r="I750" s="1">
        <v>0.62359932576070287</v>
      </c>
      <c r="J750" s="1">
        <v>-2.304963960418819</v>
      </c>
      <c r="K750" s="1">
        <v>-0.31452266523495626</v>
      </c>
      <c r="L750" s="1">
        <v>0.16405521106159246</v>
      </c>
      <c r="M750" s="1">
        <v>-0.28429008127617733</v>
      </c>
      <c r="N750" s="1">
        <v>0.6362660376468221</v>
      </c>
      <c r="O750" s="1">
        <v>-0.19891534814638459</v>
      </c>
      <c r="P750" s="1">
        <v>-2.3211229803908795</v>
      </c>
    </row>
    <row r="751" spans="1:16" ht="12" customHeight="1" x14ac:dyDescent="0.25">
      <c r="A751" s="1" t="s">
        <v>668</v>
      </c>
      <c r="B751" s="1">
        <v>668.70083365748758</v>
      </c>
      <c r="C751" s="1">
        <v>1.1294064163616042</v>
      </c>
      <c r="D751" s="1">
        <v>2.1377707407926558</v>
      </c>
      <c r="E751" s="1">
        <v>4.8673478808573432</v>
      </c>
      <c r="F751" s="1">
        <v>-4.3987115010793207</v>
      </c>
      <c r="G751" s="1">
        <v>1.0251203356724807</v>
      </c>
      <c r="H751" s="1">
        <v>1.4080309770145387</v>
      </c>
      <c r="I751" s="1">
        <v>6.4094940954218291E-2</v>
      </c>
      <c r="J751" s="1">
        <v>-2.4671325899417411</v>
      </c>
      <c r="K751" s="1">
        <v>5.1028385255352575E-2</v>
      </c>
      <c r="L751" s="1">
        <v>1.3523934411192542</v>
      </c>
      <c r="M751" s="1">
        <v>-4.9680382861780901</v>
      </c>
      <c r="N751" s="1">
        <v>-2.1952291263474533</v>
      </c>
      <c r="O751" s="1">
        <v>2.5130563058974755</v>
      </c>
      <c r="P751" s="1">
        <v>-0.51913792037831819</v>
      </c>
    </row>
    <row r="752" spans="1:16" ht="12" customHeight="1" x14ac:dyDescent="0.25">
      <c r="A752" s="1" t="s">
        <v>116</v>
      </c>
      <c r="B752" s="1">
        <v>297.42285715837187</v>
      </c>
      <c r="C752" s="1">
        <v>0.25682519599084297</v>
      </c>
      <c r="D752" s="1">
        <v>0.37395673360852338</v>
      </c>
      <c r="E752" s="1">
        <v>-1.5118158246728894</v>
      </c>
      <c r="F752" s="1">
        <v>-0.90869351854393965</v>
      </c>
      <c r="G752" s="1">
        <v>-4.3893959721176289E-2</v>
      </c>
      <c r="H752" s="1">
        <v>0.13951364485126369</v>
      </c>
      <c r="I752" s="1">
        <v>1.4748329307377348</v>
      </c>
      <c r="J752" s="1">
        <v>1.1750074480111781</v>
      </c>
      <c r="K752" s="1">
        <v>-0.8888768886730215</v>
      </c>
      <c r="L752" s="1">
        <v>-0.94015909505479967</v>
      </c>
      <c r="M752" s="1">
        <v>8.3825824463145876E-2</v>
      </c>
      <c r="N752" s="1">
        <v>-0.58612215658416822</v>
      </c>
      <c r="O752" s="1">
        <v>0.53526656700445663</v>
      </c>
      <c r="P752" s="1">
        <v>0.84033309858284932</v>
      </c>
    </row>
    <row r="753" spans="1:16" ht="12" customHeight="1" x14ac:dyDescent="0.25">
      <c r="A753" s="1" t="s">
        <v>424</v>
      </c>
      <c r="B753" s="1">
        <v>528.08717812401494</v>
      </c>
      <c r="C753" s="1">
        <v>2.4776189081508293</v>
      </c>
      <c r="D753" s="1">
        <v>9.5884587328671542E-2</v>
      </c>
      <c r="E753" s="1">
        <v>0.45685208393555599</v>
      </c>
      <c r="F753" s="1">
        <v>1.6458750828031716</v>
      </c>
      <c r="G753" s="1">
        <v>2.7298759480434596</v>
      </c>
      <c r="H753" s="1">
        <v>-0.74602955181388153</v>
      </c>
      <c r="I753" s="1">
        <v>-0.65164393054330871</v>
      </c>
      <c r="J753" s="1">
        <v>-2.5748371070016747</v>
      </c>
      <c r="K753" s="1">
        <v>-0.6847431056137081</v>
      </c>
      <c r="L753" s="1">
        <v>1.8217101349769396</v>
      </c>
      <c r="M753" s="1">
        <v>-3.2785922272708312</v>
      </c>
      <c r="N753" s="1">
        <v>-2.5109288942657866</v>
      </c>
      <c r="O753" s="1">
        <v>1.2775302569676465</v>
      </c>
      <c r="P753" s="1">
        <v>-5.857218569708366E-2</v>
      </c>
    </row>
    <row r="754" spans="1:16" ht="12" customHeight="1" x14ac:dyDescent="0.25">
      <c r="A754" s="1" t="s">
        <v>186</v>
      </c>
      <c r="B754" s="1">
        <v>580.89623426594187</v>
      </c>
      <c r="C754" s="1">
        <v>1.889534923117578</v>
      </c>
      <c r="D754" s="1">
        <v>0.34110158989854455</v>
      </c>
      <c r="E754" s="1">
        <v>-0.94646570508068284</v>
      </c>
      <c r="F754" s="1">
        <v>2.6368427862556385</v>
      </c>
      <c r="G754" s="1">
        <v>0.31320836295457899</v>
      </c>
      <c r="H754" s="1">
        <v>4.0800907804222097</v>
      </c>
      <c r="I754" s="1">
        <v>0.4679265085098907</v>
      </c>
      <c r="J754" s="1">
        <v>-0.61279769936331996</v>
      </c>
      <c r="K754" s="1">
        <v>1.0019649517435869</v>
      </c>
      <c r="L754" s="1">
        <v>-2.106325935732027</v>
      </c>
      <c r="M754" s="1">
        <v>-2.1933322306294085E-2</v>
      </c>
      <c r="N754" s="1">
        <v>-0.45016621302375781</v>
      </c>
      <c r="O754" s="1">
        <v>-3.4845633993868987</v>
      </c>
      <c r="P754" s="1">
        <v>-3.1084176280090472</v>
      </c>
    </row>
    <row r="755" spans="1:16" ht="12" customHeight="1" x14ac:dyDescent="0.25">
      <c r="A755" s="1" t="s">
        <v>1014</v>
      </c>
      <c r="B755" s="1">
        <v>437.89431919098399</v>
      </c>
      <c r="C755" s="1">
        <v>-0.23584619656638539</v>
      </c>
      <c r="D755" s="1">
        <v>1.2413814612664498</v>
      </c>
      <c r="E755" s="1">
        <v>2.1871255472282112</v>
      </c>
      <c r="F755" s="1">
        <v>-3.7569216751187158</v>
      </c>
      <c r="G755" s="1">
        <v>-1.1370909685119732</v>
      </c>
      <c r="H755" s="1">
        <v>-2.3639968012050936</v>
      </c>
      <c r="I755" s="1">
        <v>-1.1910323502076949</v>
      </c>
      <c r="J755" s="1">
        <v>0.24163261581929441</v>
      </c>
      <c r="K755" s="1">
        <v>0.26385697794862195</v>
      </c>
      <c r="L755" s="1">
        <v>2.7443002963589009</v>
      </c>
      <c r="M755" s="1">
        <v>0.17324808508909739</v>
      </c>
      <c r="N755" s="1">
        <v>-3.106415560004128E-2</v>
      </c>
      <c r="O755" s="1">
        <v>0.84861644775297673</v>
      </c>
      <c r="P755" s="1">
        <v>1.0157907157463513</v>
      </c>
    </row>
    <row r="756" spans="1:16" ht="12" customHeight="1" x14ac:dyDescent="0.25">
      <c r="A756" s="1" t="s">
        <v>669</v>
      </c>
      <c r="B756" s="1">
        <v>619.01105979504553</v>
      </c>
      <c r="C756" s="1">
        <v>-0.22466200294687336</v>
      </c>
      <c r="D756" s="1">
        <v>-0.50364964050429517</v>
      </c>
      <c r="E756" s="1">
        <v>3.8052736921833326</v>
      </c>
      <c r="F756" s="1">
        <v>-0.17405760761565373</v>
      </c>
      <c r="G756" s="1">
        <v>-2.3800017383626244</v>
      </c>
      <c r="H756" s="1">
        <v>-1.6705995876944089</v>
      </c>
      <c r="I756" s="1">
        <v>-2.0110588840561192</v>
      </c>
      <c r="J756" s="1">
        <v>-3.6026557159143602</v>
      </c>
      <c r="K756" s="1">
        <v>0.45250954986841346</v>
      </c>
      <c r="L756" s="1">
        <v>1.9733807548587021</v>
      </c>
      <c r="M756" s="1">
        <v>0.20690196575798178</v>
      </c>
      <c r="N756" s="1">
        <v>-2.0311395456878909</v>
      </c>
      <c r="O756" s="1">
        <v>3.2103683158013787</v>
      </c>
      <c r="P756" s="1">
        <v>2.9493904443124173</v>
      </c>
    </row>
    <row r="757" spans="1:16" ht="12" customHeight="1" x14ac:dyDescent="0.25">
      <c r="A757" s="1" t="s">
        <v>896</v>
      </c>
      <c r="B757" s="1">
        <v>450.33659988884591</v>
      </c>
      <c r="C757" s="1">
        <v>2.5037231001275888</v>
      </c>
      <c r="D757" s="1">
        <v>-0.88367535331520686</v>
      </c>
      <c r="E757" s="1">
        <v>2.9132092602150736</v>
      </c>
      <c r="F757" s="1">
        <v>-2.0827498787521255</v>
      </c>
      <c r="G757" s="1">
        <v>0.30093560879254944</v>
      </c>
      <c r="H757" s="1">
        <v>-0.80986743389410454</v>
      </c>
      <c r="I757" s="1">
        <v>-1.2966910066519117</v>
      </c>
      <c r="J757" s="1">
        <v>-1.4234211217573554</v>
      </c>
      <c r="K757" s="1">
        <v>1.6840122967151576</v>
      </c>
      <c r="L757" s="1">
        <v>0.33902542226835375</v>
      </c>
      <c r="M757" s="1">
        <v>-3.5603949938229236</v>
      </c>
      <c r="N757" s="1">
        <v>-0.9643797837203929</v>
      </c>
      <c r="O757" s="1">
        <v>0.41020610565001436</v>
      </c>
      <c r="P757" s="1">
        <v>2.8700677781452835</v>
      </c>
    </row>
    <row r="758" spans="1:16" ht="12" customHeight="1" x14ac:dyDescent="0.25">
      <c r="A758" s="1" t="s">
        <v>897</v>
      </c>
      <c r="B758" s="1">
        <v>532.1386682869022</v>
      </c>
      <c r="C758" s="1">
        <v>3.6073329338687175</v>
      </c>
      <c r="D758" s="1">
        <v>-2.2210473656727077</v>
      </c>
      <c r="E758" s="1">
        <v>0.92868186275158737</v>
      </c>
      <c r="F758" s="1">
        <v>-1.2977930193220137</v>
      </c>
      <c r="G758" s="1">
        <v>1.991603200954162</v>
      </c>
      <c r="H758" s="1">
        <v>-2.4764415162713949</v>
      </c>
      <c r="I758" s="1">
        <v>2.5433809741270865</v>
      </c>
      <c r="J758" s="1">
        <v>-2.0928525771856181</v>
      </c>
      <c r="K758" s="1">
        <v>0.62283460487007103</v>
      </c>
      <c r="L758" s="1">
        <v>0.25625932934434892</v>
      </c>
      <c r="M758" s="1">
        <v>1.02527776379882</v>
      </c>
      <c r="N758" s="1">
        <v>-1.148942991196408</v>
      </c>
      <c r="O758" s="1">
        <v>-1.0846449422415154</v>
      </c>
      <c r="P758" s="1">
        <v>-0.6536482578251348</v>
      </c>
    </row>
    <row r="759" spans="1:16" ht="12" customHeight="1" x14ac:dyDescent="0.25">
      <c r="A759" s="1" t="s">
        <v>794</v>
      </c>
      <c r="B759" s="1">
        <v>359.1020115756649</v>
      </c>
      <c r="C759" s="1">
        <v>0.50237834837175455</v>
      </c>
      <c r="D759" s="1">
        <v>-2.9280444497409967E-2</v>
      </c>
      <c r="E759" s="1">
        <v>-0.86602747083527876</v>
      </c>
      <c r="F759" s="1">
        <v>1.4947915158740968</v>
      </c>
      <c r="G759" s="1">
        <v>-1.4216155481318486</v>
      </c>
      <c r="H759" s="1">
        <v>0.56182543582140276</v>
      </c>
      <c r="I759" s="1">
        <v>0.70724791231696837</v>
      </c>
      <c r="J759" s="1">
        <v>1.6174661484771626</v>
      </c>
      <c r="K759" s="1">
        <v>-4.0228275927710506E-2</v>
      </c>
      <c r="L759" s="1">
        <v>0.73520886846163891</v>
      </c>
      <c r="M759" s="1">
        <v>-3.5005102878762302</v>
      </c>
      <c r="N759" s="1">
        <v>0.43665344724083632</v>
      </c>
      <c r="O759" s="1">
        <v>0.83638257720047693</v>
      </c>
      <c r="P759" s="1">
        <v>-1.0342922264958594</v>
      </c>
    </row>
    <row r="760" spans="1:16" ht="12" customHeight="1" x14ac:dyDescent="0.25">
      <c r="A760" s="1" t="s">
        <v>187</v>
      </c>
      <c r="B760" s="1">
        <v>484.30826764632957</v>
      </c>
      <c r="C760" s="1">
        <v>2.5157793348770401</v>
      </c>
      <c r="D760" s="1">
        <v>-0.94910784150865757</v>
      </c>
      <c r="E760" s="1">
        <v>-0.29609209120880403</v>
      </c>
      <c r="F760" s="1">
        <v>-4.0510646884926773</v>
      </c>
      <c r="G760" s="1">
        <v>-0.59665372109994563</v>
      </c>
      <c r="H760" s="1">
        <v>0.99261223507558283</v>
      </c>
      <c r="I760" s="1">
        <v>-2.0966516416198981</v>
      </c>
      <c r="J760" s="1">
        <v>0.8811515084164312</v>
      </c>
      <c r="K760" s="1">
        <v>0.94292270167481407</v>
      </c>
      <c r="L760" s="1">
        <v>-2.2653116813398495E-2</v>
      </c>
      <c r="M760" s="1">
        <v>0.89959283190375094</v>
      </c>
      <c r="N760" s="1">
        <v>2.5333699110084549</v>
      </c>
      <c r="O760" s="1">
        <v>0.78336916429363823</v>
      </c>
      <c r="P760" s="1">
        <v>-1.5365745865063314</v>
      </c>
    </row>
    <row r="761" spans="1:16" ht="12" customHeight="1" x14ac:dyDescent="0.25">
      <c r="A761" s="1" t="s">
        <v>898</v>
      </c>
      <c r="B761" s="1">
        <v>610.82034932722365</v>
      </c>
      <c r="C761" s="1">
        <v>2.5152233596954643</v>
      </c>
      <c r="D761" s="1">
        <v>-3.5609273440741371</v>
      </c>
      <c r="E761" s="1">
        <v>1.9846361614160895</v>
      </c>
      <c r="F761" s="1">
        <v>1.3643373431082855</v>
      </c>
      <c r="G761" s="1">
        <v>2.9536318830545372</v>
      </c>
      <c r="H761" s="1">
        <v>1.3874174230838885</v>
      </c>
      <c r="I761" s="1">
        <v>-0.7802685876637816</v>
      </c>
      <c r="J761" s="1">
        <v>-2.7477236338671749</v>
      </c>
      <c r="K761" s="1">
        <v>1.0641012110244017</v>
      </c>
      <c r="L761" s="1">
        <v>0.44503968669467958</v>
      </c>
      <c r="M761" s="1">
        <v>-1.9124866104402989</v>
      </c>
      <c r="N761" s="1">
        <v>-2.7522982448577809</v>
      </c>
      <c r="O761" s="1">
        <v>0.15782297197259054</v>
      </c>
      <c r="P761" s="1">
        <v>-0.11850561914676389</v>
      </c>
    </row>
    <row r="762" spans="1:16" ht="12" customHeight="1" x14ac:dyDescent="0.25">
      <c r="A762" s="1" t="s">
        <v>795</v>
      </c>
      <c r="B762" s="1">
        <v>591.10893159815453</v>
      </c>
      <c r="C762" s="1">
        <v>1.3162509596300691</v>
      </c>
      <c r="D762" s="1">
        <v>-1.8839800072913506</v>
      </c>
      <c r="E762" s="1">
        <v>1.8141124790131404</v>
      </c>
      <c r="F762" s="1">
        <v>-2.1112947732354876</v>
      </c>
      <c r="G762" s="1">
        <v>1.6903455964077114</v>
      </c>
      <c r="H762" s="1">
        <v>2.5395458293601085</v>
      </c>
      <c r="I762" s="1">
        <v>-0.75866737066995316</v>
      </c>
      <c r="J762" s="1">
        <v>-2.4606953774889573</v>
      </c>
      <c r="K762" s="1">
        <v>-0.38198872345148221</v>
      </c>
      <c r="L762" s="1">
        <v>0.48289103285516771</v>
      </c>
      <c r="M762" s="1">
        <v>-4.5967445338113588</v>
      </c>
      <c r="N762" s="1">
        <v>-0.58214234935523979</v>
      </c>
      <c r="O762" s="1">
        <v>1.4507453872950549</v>
      </c>
      <c r="P762" s="1">
        <v>3.4816218507425778</v>
      </c>
    </row>
    <row r="763" spans="1:16" ht="12" customHeight="1" x14ac:dyDescent="0.25">
      <c r="A763" s="1" t="s">
        <v>1015</v>
      </c>
      <c r="B763" s="1">
        <v>261.13334685644679</v>
      </c>
      <c r="C763" s="1">
        <v>4.075491163329608E-2</v>
      </c>
      <c r="D763" s="1">
        <v>0.8366665328568883</v>
      </c>
      <c r="E763" s="1">
        <v>1.1378461719570792</v>
      </c>
      <c r="F763" s="1">
        <v>-0.32146603968715698</v>
      </c>
      <c r="G763" s="1">
        <v>0.53940667491285643</v>
      </c>
      <c r="H763" s="1">
        <v>1.2366088232552817</v>
      </c>
      <c r="I763" s="1">
        <v>-0.34364066196559989</v>
      </c>
      <c r="J763" s="1">
        <v>-1.2619271406861159</v>
      </c>
      <c r="K763" s="1">
        <v>-0.5443854258822528</v>
      </c>
      <c r="L763" s="1">
        <v>-0.160405482319179</v>
      </c>
      <c r="M763" s="1">
        <v>0.25481280827395686</v>
      </c>
      <c r="N763" s="1">
        <v>-0.64298881651461015</v>
      </c>
      <c r="O763" s="1">
        <v>-1.5722124017018781</v>
      </c>
      <c r="P763" s="1">
        <v>0.80093004586743455</v>
      </c>
    </row>
    <row r="764" spans="1:16" ht="12" customHeight="1" x14ac:dyDescent="0.25">
      <c r="A764" s="1" t="s">
        <v>425</v>
      </c>
      <c r="B764" s="1">
        <v>402.01104831549691</v>
      </c>
      <c r="C764" s="1">
        <v>2.9712458980814942</v>
      </c>
      <c r="D764" s="1">
        <v>-2.2057015741790287</v>
      </c>
      <c r="E764" s="1">
        <v>0.15936151585212574</v>
      </c>
      <c r="F764" s="1">
        <v>-1.5623100513897974</v>
      </c>
      <c r="G764" s="1">
        <v>2.9387486675031034</v>
      </c>
      <c r="H764" s="1">
        <v>0.44262954851727021</v>
      </c>
      <c r="I764" s="1">
        <v>-0.62552754462502436</v>
      </c>
      <c r="J764" s="1">
        <v>-2.0789564907431037</v>
      </c>
      <c r="K764" s="1">
        <v>0.65063375171807691</v>
      </c>
      <c r="L764" s="1">
        <v>1.9803402929327603</v>
      </c>
      <c r="M764" s="1">
        <v>-0.40403857040346514</v>
      </c>
      <c r="N764" s="1">
        <v>-2.4443226643847051</v>
      </c>
      <c r="O764" s="1">
        <v>4.4025048299413574E-2</v>
      </c>
      <c r="P764" s="1">
        <v>0.13387217282087971</v>
      </c>
    </row>
    <row r="765" spans="1:16" ht="12" customHeight="1" x14ac:dyDescent="0.25">
      <c r="A765" s="1" t="s">
        <v>945</v>
      </c>
      <c r="B765" s="1">
        <v>410.04072957456202</v>
      </c>
      <c r="C765" s="1">
        <v>-0.76500251055484036</v>
      </c>
      <c r="D765" s="1">
        <v>-1.8822042548751043</v>
      </c>
      <c r="E765" s="1">
        <v>0.73755974669618185</v>
      </c>
      <c r="F765" s="1">
        <v>0.43696342980941433</v>
      </c>
      <c r="G765" s="1">
        <v>5.7232235093551409E-2</v>
      </c>
      <c r="H765" s="1">
        <v>1.2950481335300481</v>
      </c>
      <c r="I765" s="1">
        <v>-1.1177529961882551</v>
      </c>
      <c r="J765" s="1">
        <v>-0.70263553967774994</v>
      </c>
      <c r="K765" s="1">
        <v>0.84561381610740249</v>
      </c>
      <c r="L765" s="1">
        <v>2.0781501509559095</v>
      </c>
      <c r="M765" s="1">
        <v>-4.3355470140409027</v>
      </c>
      <c r="N765" s="1">
        <v>0.74600028881486691</v>
      </c>
      <c r="O765" s="1">
        <v>2.6574029261823857</v>
      </c>
      <c r="P765" s="1">
        <v>-5.0828411852907512E-2</v>
      </c>
    </row>
    <row r="766" spans="1:16" ht="12" customHeight="1" x14ac:dyDescent="0.25">
      <c r="A766" s="1" t="s">
        <v>670</v>
      </c>
      <c r="B766" s="1">
        <v>571.1869469038254</v>
      </c>
      <c r="C766" s="1">
        <v>3.8075173671703166</v>
      </c>
      <c r="D766" s="1">
        <v>-0.87735801417608617</v>
      </c>
      <c r="E766" s="1">
        <v>-0.57770611462234844</v>
      </c>
      <c r="F766" s="1">
        <v>-3.9310083710015467</v>
      </c>
      <c r="G766" s="1">
        <v>0.50979716628128169</v>
      </c>
      <c r="H766" s="1">
        <v>0.52846425341426184</v>
      </c>
      <c r="I766" s="1">
        <v>-5.7609366829233191E-2</v>
      </c>
      <c r="J766" s="1">
        <v>-2.0734847183457816</v>
      </c>
      <c r="K766" s="1">
        <v>1.8410470999676851</v>
      </c>
      <c r="L766" s="1">
        <v>2.357938249395314</v>
      </c>
      <c r="M766" s="1">
        <v>-2.0033307897466814</v>
      </c>
      <c r="N766" s="1">
        <v>-2.425653259093381</v>
      </c>
      <c r="O766" s="1">
        <v>2.6158972992659524</v>
      </c>
      <c r="P766" s="1">
        <v>0.285489198320247</v>
      </c>
    </row>
    <row r="767" spans="1:16" ht="12" customHeight="1" x14ac:dyDescent="0.25">
      <c r="A767" s="1" t="s">
        <v>335</v>
      </c>
      <c r="B767" s="1">
        <v>423.487983676135</v>
      </c>
      <c r="C767" s="1">
        <v>2.0801775011079253</v>
      </c>
      <c r="D767" s="1">
        <v>1.100952157461516</v>
      </c>
      <c r="E767" s="1">
        <v>0.57689530208388562</v>
      </c>
      <c r="F767" s="1">
        <v>-2.4490625575752984</v>
      </c>
      <c r="G767" s="1">
        <v>2.3261860613637828</v>
      </c>
      <c r="H767" s="1">
        <v>-1.8528536500317991</v>
      </c>
      <c r="I767" s="1">
        <v>0.84821974708689241</v>
      </c>
      <c r="J767" s="1">
        <v>-2.3772520558074008</v>
      </c>
      <c r="K767" s="1">
        <v>1.3983063400311597</v>
      </c>
      <c r="L767" s="1">
        <v>1.7333580403776241</v>
      </c>
      <c r="M767" s="1">
        <v>-7.6981196657650575E-3</v>
      </c>
      <c r="N767" s="1">
        <v>-2.0224630943877848</v>
      </c>
      <c r="O767" s="1">
        <v>1.1280158848554926</v>
      </c>
      <c r="P767" s="1">
        <v>-2.4827815569002296</v>
      </c>
    </row>
    <row r="768" spans="1:16" ht="12" customHeight="1" x14ac:dyDescent="0.25">
      <c r="A768" s="1" t="s">
        <v>671</v>
      </c>
      <c r="B768" s="1">
        <v>364.77828688074555</v>
      </c>
      <c r="C768" s="1">
        <v>0.76186900238629451</v>
      </c>
      <c r="D768" s="1">
        <v>1.3454955826573649</v>
      </c>
      <c r="E768" s="1">
        <v>2.090402773862273</v>
      </c>
      <c r="F768" s="1">
        <v>-0.91131772107863596</v>
      </c>
      <c r="G768" s="1">
        <v>-0.33216321532725018</v>
      </c>
      <c r="H768" s="1">
        <v>-0.96276542301460233</v>
      </c>
      <c r="I768" s="1">
        <v>-0.89891153477374475</v>
      </c>
      <c r="J768" s="1">
        <v>-1.3172790742201075</v>
      </c>
      <c r="K768" s="1">
        <v>-0.1029943597905522</v>
      </c>
      <c r="L768" s="1">
        <v>-1.0376343016665024</v>
      </c>
      <c r="M768" s="1">
        <v>2.419755198983129</v>
      </c>
      <c r="N768" s="1">
        <v>1.3481434191931325</v>
      </c>
      <c r="O768" s="1">
        <v>-2.1783390402682095</v>
      </c>
      <c r="P768" s="1">
        <v>-0.22426130694258961</v>
      </c>
    </row>
    <row r="769" spans="1:16" ht="12" customHeight="1" x14ac:dyDescent="0.25">
      <c r="A769" s="1" t="s">
        <v>672</v>
      </c>
      <c r="B769" s="1">
        <v>391.64474142896631</v>
      </c>
      <c r="C769" s="1">
        <v>0.87802930600020768</v>
      </c>
      <c r="D769" s="1">
        <v>-1.204476493760005</v>
      </c>
      <c r="E769" s="1">
        <v>0.73826477457115802</v>
      </c>
      <c r="F769" s="1">
        <v>0.87857947415572368</v>
      </c>
      <c r="G769" s="1">
        <v>0.78464944909885637</v>
      </c>
      <c r="H769" s="1">
        <v>2.6462647331045397</v>
      </c>
      <c r="I769" s="1">
        <v>-0.43762004285815354</v>
      </c>
      <c r="J769" s="1">
        <v>-0.66408920187602016</v>
      </c>
      <c r="K769" s="1">
        <v>-1.8819894667673631</v>
      </c>
      <c r="L769" s="1">
        <v>-1.7300965043466037</v>
      </c>
      <c r="M769" s="1">
        <v>2.1951035728767474</v>
      </c>
      <c r="N769" s="1">
        <v>0.84498180063611594</v>
      </c>
      <c r="O769" s="1">
        <v>-2.249593159754649</v>
      </c>
      <c r="P769" s="1">
        <v>-0.79800824108055435</v>
      </c>
    </row>
    <row r="770" spans="1:16" ht="12" customHeight="1" x14ac:dyDescent="0.25">
      <c r="A770" s="1" t="s">
        <v>485</v>
      </c>
      <c r="B770" s="1">
        <v>558.28775930976349</v>
      </c>
      <c r="C770" s="1">
        <v>1.1566591759094649</v>
      </c>
      <c r="D770" s="1">
        <v>0.5167866979007123</v>
      </c>
      <c r="E770" s="1">
        <v>4.4170937296665898</v>
      </c>
      <c r="F770" s="1">
        <v>-5.2890666384610237</v>
      </c>
      <c r="G770" s="1">
        <v>0.28435645971307894</v>
      </c>
      <c r="H770" s="1">
        <v>-0.77059218176795075</v>
      </c>
      <c r="I770" s="1">
        <v>0.57739054362158904</v>
      </c>
      <c r="J770" s="1">
        <v>-2.3899233692723199</v>
      </c>
      <c r="K770" s="1">
        <v>0.84553721642030555</v>
      </c>
      <c r="L770" s="1">
        <v>3.1548679054966859</v>
      </c>
      <c r="M770" s="1">
        <v>-3.321364106643359</v>
      </c>
      <c r="N770" s="1">
        <v>-1.3647645035288325</v>
      </c>
      <c r="O770" s="1">
        <v>1.1714458528237628</v>
      </c>
      <c r="P770" s="1">
        <v>1.0115732181212964</v>
      </c>
    </row>
    <row r="771" spans="1:16" ht="12" customHeight="1" x14ac:dyDescent="0.25">
      <c r="A771" s="1" t="s">
        <v>673</v>
      </c>
      <c r="B771" s="1">
        <v>548.35652901520018</v>
      </c>
      <c r="C771" s="1">
        <v>2.7698743158364136</v>
      </c>
      <c r="D771" s="1">
        <v>0.51572067080390338</v>
      </c>
      <c r="E771" s="1">
        <v>1.0164059684597508</v>
      </c>
      <c r="F771" s="1">
        <v>-4.3981354307061649</v>
      </c>
      <c r="G771" s="1">
        <v>1.3483263686918754</v>
      </c>
      <c r="H771" s="1">
        <v>-1.6825791025884105</v>
      </c>
      <c r="I771" s="1">
        <v>1.8825240129223473</v>
      </c>
      <c r="J771" s="1">
        <v>-2.5124307048064094</v>
      </c>
      <c r="K771" s="1">
        <v>3.1274312306595551</v>
      </c>
      <c r="L771" s="1">
        <v>2.3423531741685251</v>
      </c>
      <c r="M771" s="1">
        <v>-2.1871018979344781</v>
      </c>
      <c r="N771" s="1">
        <v>-0.68908347179774998</v>
      </c>
      <c r="O771" s="1">
        <v>0.41795718726646436</v>
      </c>
      <c r="P771" s="1">
        <v>-1.951262320975621</v>
      </c>
    </row>
    <row r="772" spans="1:16" ht="12" customHeight="1" x14ac:dyDescent="0.25">
      <c r="A772" s="1" t="s">
        <v>674</v>
      </c>
      <c r="B772" s="1">
        <v>499.27040477075855</v>
      </c>
      <c r="C772" s="1">
        <v>2.369357435933201</v>
      </c>
      <c r="D772" s="1">
        <v>1.1267233663807008</v>
      </c>
      <c r="E772" s="1">
        <v>-6.6237042473023797E-2</v>
      </c>
      <c r="F772" s="1">
        <v>-2.811341993117773</v>
      </c>
      <c r="G772" s="1">
        <v>0.59385946403137613</v>
      </c>
      <c r="H772" s="1">
        <v>2.0567684385231808</v>
      </c>
      <c r="I772" s="1">
        <v>2.7360039460905954</v>
      </c>
      <c r="J772" s="1">
        <v>-1.2032219819674943</v>
      </c>
      <c r="K772" s="1">
        <v>-0.51638785780306251</v>
      </c>
      <c r="L772" s="1">
        <v>-1.6688808189451501</v>
      </c>
      <c r="M772" s="1">
        <v>1.9402072813119082</v>
      </c>
      <c r="N772" s="1">
        <v>7.362742093071524E-2</v>
      </c>
      <c r="O772" s="1">
        <v>-3.6919358249430649</v>
      </c>
      <c r="P772" s="1">
        <v>-0.93854183395210966</v>
      </c>
    </row>
    <row r="773" spans="1:16" ht="12" customHeight="1" x14ac:dyDescent="0.25">
      <c r="A773" s="1" t="s">
        <v>486</v>
      </c>
      <c r="B773" s="1">
        <v>509.84155490933864</v>
      </c>
      <c r="C773" s="1">
        <v>1.6420038302603173</v>
      </c>
      <c r="D773" s="1">
        <v>-1.0988726282944292</v>
      </c>
      <c r="E773" s="1">
        <v>3.0754680795294163</v>
      </c>
      <c r="F773" s="1">
        <v>0.31361068808333015</v>
      </c>
      <c r="G773" s="1">
        <v>0.29357235055219733</v>
      </c>
      <c r="H773" s="1">
        <v>0.64205463603920043</v>
      </c>
      <c r="I773" s="1">
        <v>-1.3173748138978738</v>
      </c>
      <c r="J773" s="1">
        <v>-0.78604144630858619</v>
      </c>
      <c r="K773" s="1">
        <v>0.14222419871792499</v>
      </c>
      <c r="L773" s="1">
        <v>0.66830128464254834</v>
      </c>
      <c r="M773" s="1">
        <v>-4.4460251356913219</v>
      </c>
      <c r="N773" s="1">
        <v>-0.6632990721050559</v>
      </c>
      <c r="O773" s="1">
        <v>3.5405305785888603</v>
      </c>
      <c r="P773" s="1">
        <v>-2.006152550116528</v>
      </c>
    </row>
    <row r="774" spans="1:16" ht="12" customHeight="1" x14ac:dyDescent="0.25">
      <c r="A774" s="1" t="s">
        <v>796</v>
      </c>
      <c r="B774" s="1">
        <v>551.71853668474739</v>
      </c>
      <c r="C774" s="1">
        <v>1.2845898851946975</v>
      </c>
      <c r="D774" s="1">
        <v>-2.9748165173144296</v>
      </c>
      <c r="E774" s="1">
        <v>3.4363328004765434</v>
      </c>
      <c r="F774" s="1">
        <v>0.8819508733965834</v>
      </c>
      <c r="G774" s="1">
        <v>-1.2699980759121967</v>
      </c>
      <c r="H774" s="1">
        <v>1.2540832524191325</v>
      </c>
      <c r="I774" s="1">
        <v>2.0184431727763501</v>
      </c>
      <c r="J774" s="1">
        <v>-0.85248250180197416</v>
      </c>
      <c r="K774" s="1">
        <v>-1.555850043455415</v>
      </c>
      <c r="L774" s="1">
        <v>-2.2653972262403683</v>
      </c>
      <c r="M774" s="1">
        <v>1.7704596086602562</v>
      </c>
      <c r="N774" s="1">
        <v>-1.2405582857093882</v>
      </c>
      <c r="O774" s="1">
        <v>-0.75223413676998896</v>
      </c>
      <c r="P774" s="1">
        <v>0.26547719428019828</v>
      </c>
    </row>
    <row r="775" spans="1:16" ht="12" customHeight="1" x14ac:dyDescent="0.25">
      <c r="A775" s="1" t="s">
        <v>899</v>
      </c>
      <c r="B775" s="1">
        <v>624.40525605311291</v>
      </c>
      <c r="C775" s="1">
        <v>3.4700790986263979</v>
      </c>
      <c r="D775" s="1">
        <v>1.6021294295143973</v>
      </c>
      <c r="E775" s="1">
        <v>-1.4564963485814708</v>
      </c>
      <c r="F775" s="1">
        <v>-1.0211150959303126</v>
      </c>
      <c r="G775" s="1">
        <v>3.4851475666816931</v>
      </c>
      <c r="H775" s="1">
        <v>-0.53184116239563206</v>
      </c>
      <c r="I775" s="1">
        <v>-0.90180374161475751</v>
      </c>
      <c r="J775" s="1">
        <v>1.688060507893437</v>
      </c>
      <c r="K775" s="1">
        <v>1.7947839536976764</v>
      </c>
      <c r="L775" s="1">
        <v>-0.10552391530809087</v>
      </c>
      <c r="M775" s="1">
        <v>-4.8548952844193352</v>
      </c>
      <c r="N775" s="1">
        <v>0.91506166000419831</v>
      </c>
      <c r="O775" s="1">
        <v>-3.1557807679778973</v>
      </c>
      <c r="P775" s="1">
        <v>-0.92780590019030318</v>
      </c>
    </row>
    <row r="776" spans="1:16" ht="12" customHeight="1" x14ac:dyDescent="0.25">
      <c r="A776" s="1" t="s">
        <v>675</v>
      </c>
      <c r="B776" s="1">
        <v>496.29334426545074</v>
      </c>
      <c r="C776" s="1">
        <v>1.7127861152550896</v>
      </c>
      <c r="D776" s="1">
        <v>2.2272482953635357</v>
      </c>
      <c r="E776" s="1">
        <v>1.3061012666737259</v>
      </c>
      <c r="F776" s="1">
        <v>-1.8413974483815496</v>
      </c>
      <c r="G776" s="1">
        <v>-1.8045913727684173</v>
      </c>
      <c r="H776" s="1">
        <v>2.2499334846682153</v>
      </c>
      <c r="I776" s="1">
        <v>0.15091026092948634</v>
      </c>
      <c r="J776" s="1">
        <v>-0.47747487258721066</v>
      </c>
      <c r="K776" s="1">
        <v>1.4568213066841793</v>
      </c>
      <c r="L776" s="1">
        <v>0.6088439070965086</v>
      </c>
      <c r="M776" s="1">
        <v>-3.6589113475466659</v>
      </c>
      <c r="N776" s="1">
        <v>-0.45063825377132383</v>
      </c>
      <c r="O776" s="1">
        <v>1.5169694492949868</v>
      </c>
      <c r="P776" s="1">
        <v>-2.996600790910561</v>
      </c>
    </row>
    <row r="777" spans="1:16" ht="12" customHeight="1" x14ac:dyDescent="0.25">
      <c r="A777" s="1" t="s">
        <v>676</v>
      </c>
      <c r="B777" s="1">
        <v>602.630316714797</v>
      </c>
      <c r="C777" s="1">
        <v>2.8589048565474662</v>
      </c>
      <c r="D777" s="1">
        <v>0.75217531935058712</v>
      </c>
      <c r="E777" s="1">
        <v>4.3922445287486731</v>
      </c>
      <c r="F777" s="1">
        <v>-1.4843347270574203</v>
      </c>
      <c r="G777" s="1">
        <v>2.3057276105448046</v>
      </c>
      <c r="H777" s="1">
        <v>-2.6363634874765243</v>
      </c>
      <c r="I777" s="1">
        <v>-0.40475323663070084</v>
      </c>
      <c r="J777" s="1">
        <v>-2.640765831867701</v>
      </c>
      <c r="K777" s="1">
        <v>0.82730158180750601</v>
      </c>
      <c r="L777" s="1">
        <v>1.7195295655846128</v>
      </c>
      <c r="M777" s="1">
        <v>-5.0392919019926321</v>
      </c>
      <c r="N777" s="1">
        <v>-0.95840216710405846</v>
      </c>
      <c r="O777" s="1">
        <v>0.95854577632209015</v>
      </c>
      <c r="P777" s="1">
        <v>-0.65051788677670319</v>
      </c>
    </row>
    <row r="778" spans="1:16" ht="12" customHeight="1" x14ac:dyDescent="0.25">
      <c r="A778" s="1" t="s">
        <v>188</v>
      </c>
      <c r="B778" s="1">
        <v>633.10665638999285</v>
      </c>
      <c r="C778" s="1">
        <v>3.2674214581027043</v>
      </c>
      <c r="D778" s="1">
        <v>-2.5445464766403498</v>
      </c>
      <c r="E778" s="1">
        <v>2.9871051175285328</v>
      </c>
      <c r="F778" s="1">
        <v>-4.4443986531008655</v>
      </c>
      <c r="G778" s="1">
        <v>3.6782577779942094</v>
      </c>
      <c r="H778" s="1">
        <v>-1.2845982032774284</v>
      </c>
      <c r="I778" s="1">
        <v>-0.66117568910733682</v>
      </c>
      <c r="J778" s="1">
        <v>-2.3745769246417336</v>
      </c>
      <c r="K778" s="1">
        <v>0.74648263166256057</v>
      </c>
      <c r="L778" s="1">
        <v>3.1750571287482749</v>
      </c>
      <c r="M778" s="1">
        <v>-4.6866418007075588</v>
      </c>
      <c r="N778" s="1">
        <v>-0.92562138039211006</v>
      </c>
      <c r="O778" s="1">
        <v>1.697785765515244</v>
      </c>
      <c r="P778" s="1">
        <v>1.3694492483158569</v>
      </c>
    </row>
    <row r="779" spans="1:16" ht="12" customHeight="1" x14ac:dyDescent="0.25">
      <c r="A779" s="1" t="s">
        <v>900</v>
      </c>
      <c r="B779" s="1">
        <v>711.58841272741506</v>
      </c>
      <c r="C779" s="1">
        <v>3.3051342160639412</v>
      </c>
      <c r="D779" s="1">
        <v>-0.34092711706674689</v>
      </c>
      <c r="E779" s="1">
        <v>2.0018532342558295</v>
      </c>
      <c r="F779" s="1">
        <v>-4.911964154635541</v>
      </c>
      <c r="G779" s="1">
        <v>2.2513640704685769</v>
      </c>
      <c r="H779" s="1">
        <v>-4.2784744378666391</v>
      </c>
      <c r="I779" s="1">
        <v>-1.2086480340176526</v>
      </c>
      <c r="J779" s="1">
        <v>-0.26085115719058688</v>
      </c>
      <c r="K779" s="1">
        <v>3.6506193344640221</v>
      </c>
      <c r="L779" s="1">
        <v>3.4095767477579604</v>
      </c>
      <c r="M779" s="1">
        <v>-3.1270585499054833</v>
      </c>
      <c r="N779" s="1">
        <v>0.46241361459864355</v>
      </c>
      <c r="O779" s="1">
        <v>0.61136174627170736</v>
      </c>
      <c r="P779" s="1">
        <v>-1.5643995131980304</v>
      </c>
    </row>
    <row r="780" spans="1:16" ht="12" customHeight="1" x14ac:dyDescent="0.25">
      <c r="A780" s="1" t="s">
        <v>264</v>
      </c>
      <c r="B780" s="1">
        <v>586.24178763726832</v>
      </c>
      <c r="C780" s="1">
        <v>2.6741748953788353</v>
      </c>
      <c r="D780" s="1">
        <v>-2.2608426349602708</v>
      </c>
      <c r="E780" s="1">
        <v>0.68152731727221338</v>
      </c>
      <c r="F780" s="1">
        <v>0.65321247388691295</v>
      </c>
      <c r="G780" s="1">
        <v>2.1549333053139912</v>
      </c>
      <c r="H780" s="1">
        <v>2.9897187490774901</v>
      </c>
      <c r="I780" s="1">
        <v>-3.6820659518278993</v>
      </c>
      <c r="J780" s="1">
        <v>-1.7702185306032256</v>
      </c>
      <c r="K780" s="1">
        <v>-0.59332166887637339</v>
      </c>
      <c r="L780" s="1">
        <v>1.6104783301714907</v>
      </c>
      <c r="M780" s="1">
        <v>-2.420738049313917</v>
      </c>
      <c r="N780" s="1">
        <v>-2.3335542935898554</v>
      </c>
      <c r="O780" s="1">
        <v>0.2192397917720364</v>
      </c>
      <c r="P780" s="1">
        <v>2.0774562662985709</v>
      </c>
    </row>
    <row r="781" spans="1:16" ht="12" customHeight="1" x14ac:dyDescent="0.25">
      <c r="A781" s="1" t="s">
        <v>426</v>
      </c>
      <c r="B781" s="1">
        <v>368.72618213827803</v>
      </c>
      <c r="C781" s="1">
        <v>1.72183943694929</v>
      </c>
      <c r="D781" s="1">
        <v>0.80640928538328971</v>
      </c>
      <c r="E781" s="1">
        <v>2.0752032870364423</v>
      </c>
      <c r="F781" s="1">
        <v>-2.546906882573293</v>
      </c>
      <c r="G781" s="1">
        <v>1.3027201769819692</v>
      </c>
      <c r="H781" s="1">
        <v>2.0671014221654147</v>
      </c>
      <c r="I781" s="1">
        <v>-1.7241071875760088</v>
      </c>
      <c r="J781" s="1">
        <v>-2.3908875458628014E-2</v>
      </c>
      <c r="K781" s="1">
        <v>0.40899785837557207</v>
      </c>
      <c r="L781" s="1">
        <v>-0.61802769799151291</v>
      </c>
      <c r="M781" s="1">
        <v>-2.0180136731193352</v>
      </c>
      <c r="N781" s="1">
        <v>-0.65822280567721136</v>
      </c>
      <c r="O781" s="1">
        <v>0.6040024966100711</v>
      </c>
      <c r="P781" s="1">
        <v>-1.3970868411060595</v>
      </c>
    </row>
    <row r="782" spans="1:16" ht="12" customHeight="1" x14ac:dyDescent="0.25">
      <c r="A782" s="1" t="s">
        <v>427</v>
      </c>
      <c r="B782" s="1">
        <v>582.93924278317775</v>
      </c>
      <c r="C782" s="1">
        <v>2.3450552432662239</v>
      </c>
      <c r="D782" s="1">
        <v>1.7960945185491168</v>
      </c>
      <c r="E782" s="1">
        <v>2.859600091018407</v>
      </c>
      <c r="F782" s="1">
        <v>-2.9922811408560785</v>
      </c>
      <c r="G782" s="1">
        <v>9.6249204661368343E-3</v>
      </c>
      <c r="H782" s="1">
        <v>0.10547008569240718</v>
      </c>
      <c r="I782" s="1">
        <v>-1.8239474314761315</v>
      </c>
      <c r="J782" s="1">
        <v>-1.4700246792218328</v>
      </c>
      <c r="K782" s="1">
        <v>1.0403903262001499</v>
      </c>
      <c r="L782" s="1">
        <v>2.2541029688583638</v>
      </c>
      <c r="M782" s="1">
        <v>-4.449381515192</v>
      </c>
      <c r="N782" s="1">
        <v>-2.5831844837190467</v>
      </c>
      <c r="O782" s="1">
        <v>2.9399640027092984</v>
      </c>
      <c r="P782" s="1">
        <v>-3.1482906295014136E-2</v>
      </c>
    </row>
    <row r="783" spans="1:16" ht="12" customHeight="1" x14ac:dyDescent="0.25">
      <c r="A783" s="1" t="s">
        <v>265</v>
      </c>
      <c r="B783" s="1">
        <v>537.85195967740015</v>
      </c>
      <c r="C783" s="1">
        <v>1.1671550330604166</v>
      </c>
      <c r="D783" s="1">
        <v>-1.6427895015717893</v>
      </c>
      <c r="E783" s="1">
        <v>4.0716769359785827</v>
      </c>
      <c r="F783" s="1">
        <v>-2.8759909668456252</v>
      </c>
      <c r="G783" s="1">
        <v>1.6579385038588013</v>
      </c>
      <c r="H783" s="1">
        <v>3.0576836989992362</v>
      </c>
      <c r="I783" s="1">
        <v>2.4733075257349038</v>
      </c>
      <c r="J783" s="1">
        <v>-2.7418677435749519</v>
      </c>
      <c r="K783" s="1">
        <v>-0.55788200546871369</v>
      </c>
      <c r="L783" s="1">
        <v>-0.5122677526618955</v>
      </c>
      <c r="M783" s="1">
        <v>-2.047580868137564</v>
      </c>
      <c r="N783" s="1">
        <v>-2.1397334240182841</v>
      </c>
      <c r="O783" s="1">
        <v>1.2890375101125666</v>
      </c>
      <c r="P783" s="1">
        <v>-1.1986869454656837</v>
      </c>
    </row>
    <row r="784" spans="1:16" ht="12" customHeight="1" x14ac:dyDescent="0.25">
      <c r="A784" s="1" t="s">
        <v>487</v>
      </c>
      <c r="B784" s="1">
        <v>592.95602528758127</v>
      </c>
      <c r="C784" s="1">
        <v>3.3056132136149943</v>
      </c>
      <c r="D784" s="1">
        <v>0.31812777681467458</v>
      </c>
      <c r="E784" s="1">
        <v>1.7965582848824901</v>
      </c>
      <c r="F784" s="1">
        <v>-1.0970980386110631</v>
      </c>
      <c r="G784" s="1">
        <v>1.2005303199867001</v>
      </c>
      <c r="H784" s="1">
        <v>1.3088963058121936</v>
      </c>
      <c r="I784" s="1">
        <v>-0.17377597117888038</v>
      </c>
      <c r="J784" s="1">
        <v>-1.7577693001349146</v>
      </c>
      <c r="K784" s="1">
        <v>2.5733492427155209</v>
      </c>
      <c r="L784" s="1">
        <v>-2.1167305551949922</v>
      </c>
      <c r="M784" s="1">
        <v>-3.7474342578845605</v>
      </c>
      <c r="N784" s="1">
        <v>-1.0215972063601577</v>
      </c>
      <c r="O784" s="1">
        <v>-1.2196445226863428</v>
      </c>
      <c r="P784" s="1">
        <v>0.63097470822433821</v>
      </c>
    </row>
    <row r="785" spans="1:16" ht="12" customHeight="1" x14ac:dyDescent="0.25">
      <c r="A785" s="1" t="s">
        <v>797</v>
      </c>
      <c r="B785" s="1">
        <v>613.84218855286917</v>
      </c>
      <c r="C785" s="1">
        <v>2.5148096981854726</v>
      </c>
      <c r="D785" s="1">
        <v>3.2186105149249169</v>
      </c>
      <c r="E785" s="1">
        <v>1.7265503287766875</v>
      </c>
      <c r="F785" s="1">
        <v>-1.2713997690533998</v>
      </c>
      <c r="G785" s="1">
        <v>1.4581232381707336</v>
      </c>
      <c r="H785" s="1">
        <v>1.5005288095001703</v>
      </c>
      <c r="I785" s="1">
        <v>0.45825569213443956</v>
      </c>
      <c r="J785" s="1">
        <v>1.1564418584552663</v>
      </c>
      <c r="K785" s="1">
        <v>0.51092356147296081</v>
      </c>
      <c r="L785" s="1">
        <v>-1.7736103487874184</v>
      </c>
      <c r="M785" s="1">
        <v>-4.9779179791111892</v>
      </c>
      <c r="N785" s="1">
        <v>-0.8492029488281545</v>
      </c>
      <c r="O785" s="1">
        <v>-0.62449397425910624</v>
      </c>
      <c r="P785" s="1">
        <v>-3.0476186815813797</v>
      </c>
    </row>
    <row r="786" spans="1:16" ht="12" customHeight="1" x14ac:dyDescent="0.25">
      <c r="A786" s="1" t="s">
        <v>1016</v>
      </c>
      <c r="B786" s="1">
        <v>288.44429838111381</v>
      </c>
      <c r="C786" s="1">
        <v>0.49873632645796001</v>
      </c>
      <c r="D786" s="1">
        <v>-2.0528266989117432</v>
      </c>
      <c r="E786" s="1">
        <v>2.2396326190636651</v>
      </c>
      <c r="F786" s="1">
        <v>-0.70292576214364733</v>
      </c>
      <c r="G786" s="1">
        <v>7.6500753459040297E-2</v>
      </c>
      <c r="H786" s="1">
        <v>0.44637846227582112</v>
      </c>
      <c r="I786" s="1">
        <v>-0.81328387277243341</v>
      </c>
      <c r="J786" s="1">
        <v>-1.1633465731960568</v>
      </c>
      <c r="K786" s="1">
        <v>0.38053696992955199</v>
      </c>
      <c r="L786" s="1">
        <v>4.0097566038227027E-2</v>
      </c>
      <c r="M786" s="1">
        <v>1.1706835453796876</v>
      </c>
      <c r="N786" s="1">
        <v>-1.0025773849575486</v>
      </c>
      <c r="O786" s="1">
        <v>-4.5835852444112347E-2</v>
      </c>
      <c r="P786" s="1">
        <v>0.92822990182158871</v>
      </c>
    </row>
    <row r="787" spans="1:16" ht="12" customHeight="1" x14ac:dyDescent="0.25">
      <c r="A787" s="1" t="s">
        <v>1017</v>
      </c>
      <c r="B787" s="1">
        <v>490.29427841453844</v>
      </c>
      <c r="C787" s="1">
        <v>2.7137870974779923</v>
      </c>
      <c r="D787" s="1">
        <v>-1.1052162921476056</v>
      </c>
      <c r="E787" s="1">
        <v>-1.7121023217115656</v>
      </c>
      <c r="F787" s="1">
        <v>2.2920501384043095E-2</v>
      </c>
      <c r="G787" s="1">
        <v>2.1653901233976134</v>
      </c>
      <c r="H787" s="1">
        <v>3.4312237705856883</v>
      </c>
      <c r="I787" s="1">
        <v>-1.3897291441993653</v>
      </c>
      <c r="J787" s="1">
        <v>-1.4673096850467271</v>
      </c>
      <c r="K787" s="1">
        <v>-9.0422099247832302E-2</v>
      </c>
      <c r="L787" s="1">
        <v>0.13540894110613819</v>
      </c>
      <c r="M787" s="1">
        <v>-1.967096814490144</v>
      </c>
      <c r="N787" s="1">
        <v>-1.8382257280969787</v>
      </c>
      <c r="O787" s="1">
        <v>-6.0801810653669533E-2</v>
      </c>
      <c r="P787" s="1">
        <v>1.162173461642412</v>
      </c>
    </row>
    <row r="788" spans="1:16" ht="12" customHeight="1" x14ac:dyDescent="0.25">
      <c r="A788" s="1" t="s">
        <v>798</v>
      </c>
      <c r="B788" s="1">
        <v>474.0180199162005</v>
      </c>
      <c r="C788" s="1">
        <v>-0.53050956343922429</v>
      </c>
      <c r="D788" s="1">
        <v>6.150173922445272E-2</v>
      </c>
      <c r="E788" s="1">
        <v>-0.26120786918082201</v>
      </c>
      <c r="F788" s="1">
        <v>7.7464810831325989E-2</v>
      </c>
      <c r="G788" s="1">
        <v>-1.2409957301096974</v>
      </c>
      <c r="H788" s="1">
        <v>2.444150726951527</v>
      </c>
      <c r="I788" s="1">
        <v>-1.1246245271199948</v>
      </c>
      <c r="J788" s="1">
        <v>2.5163810282454286</v>
      </c>
      <c r="K788" s="1">
        <v>-2.4932052790694925</v>
      </c>
      <c r="L788" s="1">
        <v>-0.91744957945434291</v>
      </c>
      <c r="M788" s="1">
        <v>1.1572015045852713</v>
      </c>
      <c r="N788" s="1">
        <v>2.1890820634238972</v>
      </c>
      <c r="O788" s="1">
        <v>-0.87667822028564246</v>
      </c>
      <c r="P788" s="1">
        <v>-1.0011111046026866</v>
      </c>
    </row>
    <row r="789" spans="1:16" ht="12" customHeight="1" x14ac:dyDescent="0.25">
      <c r="A789" s="1" t="s">
        <v>428</v>
      </c>
      <c r="B789" s="1">
        <v>671.76142634454004</v>
      </c>
      <c r="C789" s="1">
        <v>3.1473742487868543</v>
      </c>
      <c r="D789" s="1">
        <v>0.16376912631113394</v>
      </c>
      <c r="E789" s="1">
        <v>3.3290135154346085</v>
      </c>
      <c r="F789" s="1">
        <v>-4.2044304549943394</v>
      </c>
      <c r="G789" s="1">
        <v>1.9419456171848717</v>
      </c>
      <c r="H789" s="1">
        <v>3.4023753163533987</v>
      </c>
      <c r="I789" s="1">
        <v>0.3400391449513972</v>
      </c>
      <c r="J789" s="1">
        <v>-1.091938121727873</v>
      </c>
      <c r="K789" s="1">
        <v>1.0916942407041255</v>
      </c>
      <c r="L789" s="1">
        <v>-0.42200546630227576</v>
      </c>
      <c r="M789" s="1">
        <v>-5.1654609579909776</v>
      </c>
      <c r="N789" s="1">
        <v>-1.6797730707888245</v>
      </c>
      <c r="O789" s="1">
        <v>1.7041089351347898</v>
      </c>
      <c r="P789" s="1">
        <v>-2.5567120730568904</v>
      </c>
    </row>
    <row r="790" spans="1:16" ht="12" customHeight="1" x14ac:dyDescent="0.25">
      <c r="A790" s="1" t="s">
        <v>111</v>
      </c>
      <c r="B790" s="1">
        <v>327.75771979510063</v>
      </c>
      <c r="C790" s="1">
        <v>0.56703210106281077</v>
      </c>
      <c r="D790" s="1">
        <v>5.8106240568850859E-2</v>
      </c>
      <c r="E790" s="1">
        <v>0.48323864069765671</v>
      </c>
      <c r="F790" s="1">
        <v>0.38819500406516411</v>
      </c>
      <c r="G790" s="1">
        <v>-1.8853694808965809</v>
      </c>
      <c r="H790" s="1">
        <v>1.2341391454069981</v>
      </c>
      <c r="I790" s="1">
        <v>0.63699976819842019</v>
      </c>
      <c r="J790" s="1">
        <v>-2.1105577946427956</v>
      </c>
      <c r="K790" s="1">
        <v>7.9448989012314303E-3</v>
      </c>
      <c r="L790" s="1">
        <v>0.75976005471761354</v>
      </c>
      <c r="M790" s="1">
        <v>-0.89059936990769395</v>
      </c>
      <c r="N790" s="1">
        <v>0.36389748298021279</v>
      </c>
      <c r="O790" s="1">
        <v>-0.76391423858101049</v>
      </c>
      <c r="P790" s="1">
        <v>1.1511275474291225</v>
      </c>
    </row>
    <row r="791" spans="1:16" ht="12" customHeight="1" x14ac:dyDescent="0.25">
      <c r="A791" s="1" t="s">
        <v>677</v>
      </c>
      <c r="B791" s="1">
        <v>546.575303390268</v>
      </c>
      <c r="C791" s="1">
        <v>1.7714114572934143</v>
      </c>
      <c r="D791" s="1">
        <v>-0.41002153086353799</v>
      </c>
      <c r="E791" s="1">
        <v>0.8919149767012633</v>
      </c>
      <c r="F791" s="1">
        <v>-2.5551684442426645</v>
      </c>
      <c r="G791" s="1">
        <v>1.5425624750051699</v>
      </c>
      <c r="H791" s="1">
        <v>-3.5724807699501935</v>
      </c>
      <c r="I791" s="1">
        <v>-1.8612165528526949</v>
      </c>
      <c r="J791" s="1">
        <v>-2.2409251449187395</v>
      </c>
      <c r="K791" s="1">
        <v>-0.33074181925778978</v>
      </c>
      <c r="L791" s="1">
        <v>1.334686842492915</v>
      </c>
      <c r="M791" s="1">
        <v>4.2462262484655495</v>
      </c>
      <c r="N791" s="1">
        <v>-1.5536901771436868</v>
      </c>
      <c r="O791" s="1">
        <v>0.7769066902194377</v>
      </c>
      <c r="P791" s="1">
        <v>1.9605357490515574</v>
      </c>
    </row>
    <row r="792" spans="1:16" ht="12" customHeight="1" x14ac:dyDescent="0.25">
      <c r="A792" s="1" t="s">
        <v>678</v>
      </c>
      <c r="B792" s="1">
        <v>624.61354487746905</v>
      </c>
      <c r="C792" s="1">
        <v>0.3745073373861823</v>
      </c>
      <c r="D792" s="1">
        <v>-2.9775081270894601</v>
      </c>
      <c r="E792" s="1">
        <v>4.7973597614532677</v>
      </c>
      <c r="F792" s="1">
        <v>-1.3618373656979472</v>
      </c>
      <c r="G792" s="1">
        <v>-1.4169398731068112</v>
      </c>
      <c r="H792" s="1">
        <v>-0.87285590306504024</v>
      </c>
      <c r="I792" s="1">
        <v>-0.17134625354093178</v>
      </c>
      <c r="J792" s="1">
        <v>-2.3624621188758308</v>
      </c>
      <c r="K792" s="1">
        <v>-2.4231543365061325</v>
      </c>
      <c r="L792" s="1">
        <v>1.8275886706474289</v>
      </c>
      <c r="M792" s="1">
        <v>0.5064418772394419</v>
      </c>
      <c r="N792" s="1">
        <v>-1.4034233692185591</v>
      </c>
      <c r="O792" s="1">
        <v>2.2325807339553707</v>
      </c>
      <c r="P792" s="1">
        <v>3.2510489664190221</v>
      </c>
    </row>
    <row r="793" spans="1:16" ht="12" customHeight="1" x14ac:dyDescent="0.25">
      <c r="A793" s="1" t="s">
        <v>266</v>
      </c>
      <c r="B793" s="1">
        <v>546.91928627906577</v>
      </c>
      <c r="C793" s="1">
        <v>3.0385228506315132</v>
      </c>
      <c r="D793" s="1">
        <v>-1.9256348821617368</v>
      </c>
      <c r="E793" s="1">
        <v>3.6805268262631401</v>
      </c>
      <c r="F793" s="1">
        <v>-3.2737449172640303</v>
      </c>
      <c r="G793" s="1">
        <v>3.4421899207831612</v>
      </c>
      <c r="H793" s="1">
        <v>-2.3701225900386138</v>
      </c>
      <c r="I793" s="1">
        <v>-1.5670380356992311</v>
      </c>
      <c r="J793" s="1">
        <v>-1.4148991005784388</v>
      </c>
      <c r="K793" s="1">
        <v>2.3509207306429341</v>
      </c>
      <c r="L793" s="1">
        <v>1.9435637403541359</v>
      </c>
      <c r="M793" s="1">
        <v>-3.6362205886582459</v>
      </c>
      <c r="N793" s="1">
        <v>-2.0601680410732004</v>
      </c>
      <c r="O793" s="1">
        <v>0.94137337982666658</v>
      </c>
      <c r="P793" s="1">
        <v>0.85073070697194664</v>
      </c>
    </row>
    <row r="794" spans="1:16" ht="12" customHeight="1" x14ac:dyDescent="0.25">
      <c r="A794" s="1" t="s">
        <v>901</v>
      </c>
      <c r="B794" s="1">
        <v>440.57902697436276</v>
      </c>
      <c r="C794" s="1">
        <v>1.0360604208411361</v>
      </c>
      <c r="D794" s="1">
        <v>-2.1016863420041343</v>
      </c>
      <c r="E794" s="1">
        <v>-1.7285290393993624</v>
      </c>
      <c r="F794" s="1">
        <v>1.92694638946231</v>
      </c>
      <c r="G794" s="1">
        <v>2.8201141732274198</v>
      </c>
      <c r="H794" s="1">
        <v>0.87075112342192862</v>
      </c>
      <c r="I794" s="1">
        <v>-1.3378158247416057</v>
      </c>
      <c r="J794" s="1">
        <v>-4.0556933333100287E-2</v>
      </c>
      <c r="K794" s="1">
        <v>-0.89434290575973552</v>
      </c>
      <c r="L794" s="1">
        <v>1.7503632570131966</v>
      </c>
      <c r="M794" s="1">
        <v>-8.0347423926374617E-5</v>
      </c>
      <c r="N794" s="1">
        <v>-1.3226536790940875</v>
      </c>
      <c r="O794" s="1">
        <v>-0.18773548112112914</v>
      </c>
      <c r="P794" s="1">
        <v>-0.79083481108891041</v>
      </c>
    </row>
    <row r="795" spans="1:16" ht="12" customHeight="1" x14ac:dyDescent="0.25">
      <c r="A795" s="1" t="s">
        <v>679</v>
      </c>
      <c r="B795" s="1">
        <v>508.91735446650262</v>
      </c>
      <c r="C795" s="1">
        <v>2.5932342961059809</v>
      </c>
      <c r="D795" s="1">
        <v>1.8745442576434883</v>
      </c>
      <c r="E795" s="1">
        <v>-2.23990333980545</v>
      </c>
      <c r="F795" s="1">
        <v>-2.1392164741792348</v>
      </c>
      <c r="G795" s="1">
        <v>-0.76192822434131724</v>
      </c>
      <c r="H795" s="1">
        <v>2.7565955749340416</v>
      </c>
      <c r="I795" s="1">
        <v>-2.6709874234652506</v>
      </c>
      <c r="J795" s="1">
        <v>-0.23087411434683505</v>
      </c>
      <c r="K795" s="1">
        <v>1.3757828412342403</v>
      </c>
      <c r="L795" s="1">
        <v>0.10424278323271893</v>
      </c>
      <c r="M795" s="1">
        <v>-0.59015304216412878</v>
      </c>
      <c r="N795" s="1">
        <v>0.54746852844859484</v>
      </c>
      <c r="O795" s="1">
        <v>5.6645445727546671E-2</v>
      </c>
      <c r="P795" s="1">
        <v>-0.67545110902439476</v>
      </c>
    </row>
    <row r="796" spans="1:16" ht="12" customHeight="1" x14ac:dyDescent="0.25">
      <c r="A796" s="1" t="s">
        <v>680</v>
      </c>
      <c r="B796" s="1">
        <v>296.82117361021392</v>
      </c>
      <c r="C796" s="1">
        <v>1.2938592543947725</v>
      </c>
      <c r="D796" s="1">
        <v>-1.6196601733487372</v>
      </c>
      <c r="E796" s="1">
        <v>1.2013889895558882</v>
      </c>
      <c r="F796" s="1">
        <v>-0.37615610387256349</v>
      </c>
      <c r="G796" s="1">
        <v>-0.18999251614331555</v>
      </c>
      <c r="H796" s="1">
        <v>-1.4198598897327555</v>
      </c>
      <c r="I796" s="1">
        <v>1.8774656393786353</v>
      </c>
      <c r="J796" s="1">
        <v>-0.3054235597207926</v>
      </c>
      <c r="K796" s="1">
        <v>0.82687838981804984</v>
      </c>
      <c r="L796" s="1">
        <v>-0.17609740874406596</v>
      </c>
      <c r="M796" s="1">
        <v>0.35222063973539791</v>
      </c>
      <c r="N796" s="1">
        <v>-0.62214283139880167</v>
      </c>
      <c r="O796" s="1">
        <v>-0.80832246665636454</v>
      </c>
      <c r="P796" s="1">
        <v>-3.4157963265347611E-2</v>
      </c>
    </row>
    <row r="797" spans="1:16" ht="12" customHeight="1" x14ac:dyDescent="0.25">
      <c r="A797" s="1" t="s">
        <v>824</v>
      </c>
      <c r="B797" s="1">
        <v>507.09979822355615</v>
      </c>
      <c r="C797" s="1">
        <v>0.47385905340982259</v>
      </c>
      <c r="D797" s="1">
        <v>7.2124373281596585E-2</v>
      </c>
      <c r="E797" s="1">
        <v>3.5737203794947243</v>
      </c>
      <c r="F797" s="1">
        <v>-3.0956757676611568</v>
      </c>
      <c r="G797" s="1">
        <v>1.7518128850187991</v>
      </c>
      <c r="H797" s="1">
        <v>-1.0955720893878305</v>
      </c>
      <c r="I797" s="1">
        <v>1.995301784383652</v>
      </c>
      <c r="J797" s="1">
        <v>-1.886987561363229</v>
      </c>
      <c r="K797" s="1">
        <v>0.36768217403625703</v>
      </c>
      <c r="L797" s="1">
        <v>0.20385645066723265</v>
      </c>
      <c r="M797" s="1">
        <v>0.82785856459014018</v>
      </c>
      <c r="N797" s="1">
        <v>-1.4443172195886087</v>
      </c>
      <c r="O797" s="1">
        <v>2.0052643748315235</v>
      </c>
      <c r="P797" s="1">
        <v>-3.7489274017129235</v>
      </c>
    </row>
    <row r="798" spans="1:16" ht="12" customHeight="1" x14ac:dyDescent="0.25">
      <c r="A798" s="1" t="s">
        <v>429</v>
      </c>
      <c r="B798" s="1">
        <v>301.18517989595119</v>
      </c>
      <c r="C798" s="1">
        <v>-1.502019716262331</v>
      </c>
      <c r="D798" s="1">
        <v>-0.78911987126815908</v>
      </c>
      <c r="E798" s="1">
        <v>0.25268651127894887</v>
      </c>
      <c r="F798" s="1">
        <v>0.60941483544311137</v>
      </c>
      <c r="G798" s="1">
        <v>0.65311773668014739</v>
      </c>
      <c r="H798" s="1">
        <v>-0.14945702883531314</v>
      </c>
      <c r="I798" s="1">
        <v>-0.12531421262394299</v>
      </c>
      <c r="J798" s="1">
        <v>1.1943633100581792</v>
      </c>
      <c r="K798" s="1">
        <v>-0.30557467536146127</v>
      </c>
      <c r="L798" s="1">
        <v>-3.47632604858404E-2</v>
      </c>
      <c r="M798" s="1">
        <v>1.949862629425374</v>
      </c>
      <c r="N798" s="1">
        <v>-0.26465887317414832</v>
      </c>
      <c r="O798" s="1">
        <v>-0.39866330923819498</v>
      </c>
      <c r="P798" s="1">
        <v>-1.0898740756363696</v>
      </c>
    </row>
    <row r="799" spans="1:16" ht="12" customHeight="1" x14ac:dyDescent="0.25">
      <c r="A799" s="1" t="s">
        <v>267</v>
      </c>
      <c r="B799" s="1">
        <v>327.31422614388055</v>
      </c>
      <c r="C799" s="1">
        <v>-1.3103917171078201</v>
      </c>
      <c r="D799" s="1">
        <v>2.2281737845309978E-2</v>
      </c>
      <c r="E799" s="1">
        <v>0.52818417060609035</v>
      </c>
      <c r="F799" s="1">
        <v>-0.12536515732691911</v>
      </c>
      <c r="G799" s="1">
        <v>1.108083372759622</v>
      </c>
      <c r="H799" s="1">
        <v>-0.65522003468971179</v>
      </c>
      <c r="I799" s="1">
        <v>-0.45315993352315648</v>
      </c>
      <c r="J799" s="1">
        <v>1.8603792617409314</v>
      </c>
      <c r="K799" s="1">
        <v>-0.81634033986438437</v>
      </c>
      <c r="L799" s="1">
        <v>-1.2888954231391716</v>
      </c>
      <c r="M799" s="1">
        <v>-0.11109366998065778</v>
      </c>
      <c r="N799" s="1">
        <v>1.4279150593540821</v>
      </c>
      <c r="O799" s="1">
        <v>4.3578684520906373E-2</v>
      </c>
      <c r="P799" s="1">
        <v>-0.22995601119512069</v>
      </c>
    </row>
    <row r="800" spans="1:16" ht="12" customHeight="1" x14ac:dyDescent="0.25">
      <c r="A800" s="1" t="s">
        <v>825</v>
      </c>
      <c r="B800" s="1">
        <v>463.97885797571041</v>
      </c>
      <c r="C800" s="1">
        <v>3.23545648644656</v>
      </c>
      <c r="D800" s="1">
        <v>-1.7495784136648946</v>
      </c>
      <c r="E800" s="1">
        <v>0.82927830581066708</v>
      </c>
      <c r="F800" s="1">
        <v>-0.39358830492170066</v>
      </c>
      <c r="G800" s="1">
        <v>1.4232463483554645</v>
      </c>
      <c r="H800" s="1">
        <v>1.2889021899112694</v>
      </c>
      <c r="I800" s="1">
        <v>1.1554819780114134</v>
      </c>
      <c r="J800" s="1">
        <v>0.24593771632819653</v>
      </c>
      <c r="K800" s="1">
        <v>0.32441132576047854</v>
      </c>
      <c r="L800" s="1">
        <v>-0.86829160250234705</v>
      </c>
      <c r="M800" s="1">
        <v>-4.2252739980983725</v>
      </c>
      <c r="N800" s="1">
        <v>-1.0819692022115974</v>
      </c>
      <c r="O800" s="1">
        <v>1.4054638634201002</v>
      </c>
      <c r="P800" s="1">
        <v>-1.5894766926452368</v>
      </c>
    </row>
    <row r="801" spans="1:16" ht="12" customHeight="1" x14ac:dyDescent="0.25">
      <c r="A801" s="1" t="s">
        <v>94</v>
      </c>
      <c r="B801" s="1">
        <v>280.8111837228152</v>
      </c>
      <c r="C801" s="1">
        <v>-0.16109697056047753</v>
      </c>
      <c r="D801" s="1">
        <v>-1.6922309915288298</v>
      </c>
      <c r="E801" s="1">
        <v>-1.3979382442381698</v>
      </c>
      <c r="F801" s="1">
        <v>0.6907882738795218</v>
      </c>
      <c r="G801" s="1">
        <v>0.59944555960750956</v>
      </c>
      <c r="H801" s="1">
        <v>1.6265243105338392</v>
      </c>
      <c r="I801" s="1">
        <v>-0.16426290363023735</v>
      </c>
      <c r="J801" s="1">
        <v>-5.6087187941545498E-2</v>
      </c>
      <c r="K801" s="1">
        <v>0.35680096935406941</v>
      </c>
      <c r="L801" s="1">
        <v>0.77511235748355967</v>
      </c>
      <c r="M801" s="1">
        <v>-1.0433930692745212</v>
      </c>
      <c r="N801" s="1">
        <v>-0.11278795053031336</v>
      </c>
      <c r="O801" s="1">
        <v>0.75797375562993208</v>
      </c>
      <c r="P801" s="1">
        <v>-0.17884790878433704</v>
      </c>
    </row>
    <row r="802" spans="1:16" ht="12" customHeight="1" x14ac:dyDescent="0.25">
      <c r="A802" s="1" t="s">
        <v>902</v>
      </c>
      <c r="B802" s="1">
        <v>536.26024439012269</v>
      </c>
      <c r="C802" s="1">
        <v>-1.7545900868994144</v>
      </c>
      <c r="D802" s="1">
        <v>-0.76180384187244643</v>
      </c>
      <c r="E802" s="1">
        <v>3.6071592687277119</v>
      </c>
      <c r="F802" s="1">
        <v>-2.1347554282836985</v>
      </c>
      <c r="G802" s="1">
        <v>1.6082696708748294</v>
      </c>
      <c r="H802" s="1">
        <v>-0.17572575650270289</v>
      </c>
      <c r="I802" s="1">
        <v>-0.45224584685393776</v>
      </c>
      <c r="J802" s="1">
        <v>0.88598809124847977</v>
      </c>
      <c r="K802" s="1">
        <v>1.0287646086798246</v>
      </c>
      <c r="L802" s="1">
        <v>2.0463343830483378</v>
      </c>
      <c r="M802" s="1">
        <v>-4.3896905683671479</v>
      </c>
      <c r="N802" s="1">
        <v>-9.0897760371568811E-2</v>
      </c>
      <c r="O802" s="1">
        <v>0.48141021879673301</v>
      </c>
      <c r="P802" s="1">
        <v>0.10178304777500082</v>
      </c>
    </row>
    <row r="803" spans="1:16" ht="12" customHeight="1" x14ac:dyDescent="0.25">
      <c r="A803" s="1" t="s">
        <v>681</v>
      </c>
      <c r="B803" s="1">
        <v>517.67710139567896</v>
      </c>
      <c r="C803" s="1">
        <v>1.4597326162410003</v>
      </c>
      <c r="D803" s="1">
        <v>2.9043263498645899</v>
      </c>
      <c r="E803" s="1">
        <v>2.8759982328882909</v>
      </c>
      <c r="F803" s="1">
        <v>-2.7164865166971275</v>
      </c>
      <c r="G803" s="1">
        <v>1.6247712247898516</v>
      </c>
      <c r="H803" s="1">
        <v>-0.19216860059081101</v>
      </c>
      <c r="I803" s="1">
        <v>-0.82398218009801627</v>
      </c>
      <c r="J803" s="1">
        <v>0.79223574507062589</v>
      </c>
      <c r="K803" s="1">
        <v>-0.19216072193568404</v>
      </c>
      <c r="L803" s="1">
        <v>0.82452693845563463</v>
      </c>
      <c r="M803" s="1">
        <v>-5.1367398368445851</v>
      </c>
      <c r="N803" s="1">
        <v>-0.28847828639427525</v>
      </c>
      <c r="O803" s="1">
        <v>0.56934021434970106</v>
      </c>
      <c r="P803" s="1">
        <v>-1.7009151790991952</v>
      </c>
    </row>
    <row r="804" spans="1:16" ht="12" customHeight="1" x14ac:dyDescent="0.25">
      <c r="A804" s="1" t="s">
        <v>430</v>
      </c>
      <c r="B804" s="1">
        <v>371.88889719173903</v>
      </c>
      <c r="C804" s="1">
        <v>2.4500020407522851</v>
      </c>
      <c r="D804" s="1">
        <v>-0.30317905804887646</v>
      </c>
      <c r="E804" s="1">
        <v>-0.75875215779222072</v>
      </c>
      <c r="F804" s="1">
        <v>-1.1951851207979028E-2</v>
      </c>
      <c r="G804" s="1">
        <v>1.9699610490583859</v>
      </c>
      <c r="H804" s="1">
        <v>1.0191026424593379</v>
      </c>
      <c r="I804" s="1">
        <v>-3.3375626974502097</v>
      </c>
      <c r="J804" s="1">
        <v>0.64870485639684583</v>
      </c>
      <c r="K804" s="1">
        <v>0.80279381899945479</v>
      </c>
      <c r="L804" s="1">
        <v>0.82070583360679317</v>
      </c>
      <c r="M804" s="1">
        <v>-0.74064142127828236</v>
      </c>
      <c r="N804" s="1">
        <v>0.62916118239930219</v>
      </c>
      <c r="O804" s="1">
        <v>-0.80765654362422556</v>
      </c>
      <c r="P804" s="1">
        <v>-2.3806876942706112</v>
      </c>
    </row>
    <row r="805" spans="1:16" ht="12" customHeight="1" x14ac:dyDescent="0.25">
      <c r="A805" s="1" t="s">
        <v>682</v>
      </c>
      <c r="B805" s="1">
        <v>712.162018371822</v>
      </c>
      <c r="C805" s="1">
        <v>3.0372914857633173</v>
      </c>
      <c r="D805" s="1">
        <v>-0.38008619726642306</v>
      </c>
      <c r="E805" s="1">
        <v>5.2249865579401451</v>
      </c>
      <c r="F805" s="1">
        <v>-4.0093966597145769</v>
      </c>
      <c r="G805" s="1">
        <v>-0.24529564054552239</v>
      </c>
      <c r="H805" s="1">
        <v>0.51302537018654881</v>
      </c>
      <c r="I805" s="1">
        <v>0.93381885515547225</v>
      </c>
      <c r="J805" s="1">
        <v>-3.1756153742283639</v>
      </c>
      <c r="K805" s="1">
        <v>0.1906285196104745</v>
      </c>
      <c r="L805" s="1">
        <v>1.437789245441599</v>
      </c>
      <c r="M805" s="1">
        <v>-4.9559667589912282</v>
      </c>
      <c r="N805" s="1">
        <v>-2.4178510514106617</v>
      </c>
      <c r="O805" s="1">
        <v>0.90023309326488521</v>
      </c>
      <c r="P805" s="1">
        <v>2.946438554794335</v>
      </c>
    </row>
    <row r="806" spans="1:16" ht="12" customHeight="1" x14ac:dyDescent="0.25">
      <c r="A806" s="1" t="s">
        <v>903</v>
      </c>
      <c r="B806" s="1">
        <v>329.00188602747824</v>
      </c>
      <c r="C806" s="1">
        <v>1.4067679000691287</v>
      </c>
      <c r="D806" s="1">
        <v>-1.8633833050260176</v>
      </c>
      <c r="E806" s="1">
        <v>-0.91478592508995626</v>
      </c>
      <c r="F806" s="1">
        <v>0.69469482774881819</v>
      </c>
      <c r="G806" s="1">
        <v>1.1672504914656827</v>
      </c>
      <c r="H806" s="1">
        <v>2.5889533863675056</v>
      </c>
      <c r="I806" s="1">
        <v>-3.5505817057861745E-2</v>
      </c>
      <c r="J806" s="1">
        <v>-2.2782238414394538</v>
      </c>
      <c r="K806" s="1">
        <v>-0.6133971371697553</v>
      </c>
      <c r="L806" s="1">
        <v>0.94575515395119703</v>
      </c>
      <c r="M806" s="1">
        <v>4.1944729801301511E-2</v>
      </c>
      <c r="N806" s="1">
        <v>-1.8481854452649347</v>
      </c>
      <c r="O806" s="1">
        <v>0.76276598239541882</v>
      </c>
      <c r="P806" s="1">
        <v>-5.4651000751073042E-2</v>
      </c>
    </row>
    <row r="807" spans="1:16" ht="12" customHeight="1" x14ac:dyDescent="0.25">
      <c r="A807" s="1" t="s">
        <v>279</v>
      </c>
      <c r="B807" s="1">
        <v>482.47104045968479</v>
      </c>
      <c r="C807" s="1">
        <v>1.1850711108581797</v>
      </c>
      <c r="D807" s="1">
        <v>-3.3865256559643959</v>
      </c>
      <c r="E807" s="1">
        <v>2.8608364782996927</v>
      </c>
      <c r="F807" s="1">
        <v>-0.36546522945382331</v>
      </c>
      <c r="G807" s="1">
        <v>1.7528924018849228</v>
      </c>
      <c r="H807" s="1">
        <v>-1.9352483429592491</v>
      </c>
      <c r="I807" s="1">
        <v>-1.8491104549767234</v>
      </c>
      <c r="J807" s="1">
        <v>-2.3564997400795855</v>
      </c>
      <c r="K807" s="1">
        <v>0.32027870872937159</v>
      </c>
      <c r="L807" s="1">
        <v>2.5073115197343352</v>
      </c>
      <c r="M807" s="1">
        <v>-0.24967044737267752</v>
      </c>
      <c r="N807" s="1">
        <v>-2.3689688401184439</v>
      </c>
      <c r="O807" s="1">
        <v>2.4545197317943228</v>
      </c>
      <c r="P807" s="1">
        <v>1.430578759624074</v>
      </c>
    </row>
    <row r="808" spans="1:16" ht="12" customHeight="1" x14ac:dyDescent="0.25">
      <c r="A808" s="1" t="s">
        <v>1018</v>
      </c>
      <c r="B808" s="1">
        <v>642.47276644027102</v>
      </c>
      <c r="C808" s="1">
        <v>2.3563674520333802</v>
      </c>
      <c r="D808" s="1">
        <v>-1.3372089624814119</v>
      </c>
      <c r="E808" s="1">
        <v>4.9724825519344638</v>
      </c>
      <c r="F808" s="1">
        <v>-2.9655950648022444</v>
      </c>
      <c r="G808" s="1">
        <v>2.6954725131753277E-3</v>
      </c>
      <c r="H808" s="1">
        <v>1.68898752916808</v>
      </c>
      <c r="I808" s="1">
        <v>1.553568937782317</v>
      </c>
      <c r="J808" s="1">
        <v>-3.1330659887166843</v>
      </c>
      <c r="K808" s="1">
        <v>-0.12852523302458388</v>
      </c>
      <c r="L808" s="1">
        <v>-0.37359559837689554</v>
      </c>
      <c r="M808" s="1">
        <v>-4.2704794172704332</v>
      </c>
      <c r="N808" s="1">
        <v>-1.9643170036105224</v>
      </c>
      <c r="O808" s="1">
        <v>1.5853946349675638</v>
      </c>
      <c r="P808" s="1">
        <v>2.0132906898837954</v>
      </c>
    </row>
    <row r="809" spans="1:16" ht="12" customHeight="1" x14ac:dyDescent="0.25">
      <c r="A809" s="1" t="s">
        <v>1059</v>
      </c>
      <c r="B809" s="1">
        <v>614.0841408477296</v>
      </c>
      <c r="C809" s="1">
        <v>2.3222389792490512</v>
      </c>
      <c r="D809" s="1">
        <v>-2.5184781640983305</v>
      </c>
      <c r="E809" s="1">
        <v>3.1358290681886087</v>
      </c>
      <c r="F809" s="1">
        <v>-2.8684015555297822</v>
      </c>
      <c r="G809" s="1">
        <v>9.0206096240974976E-2</v>
      </c>
      <c r="H809" s="1">
        <v>3.8913420122052642</v>
      </c>
      <c r="I809" s="1">
        <v>2.4513419547430204</v>
      </c>
      <c r="J809" s="1">
        <v>-2.2635096509225505</v>
      </c>
      <c r="K809" s="1">
        <v>-2.218168731740227</v>
      </c>
      <c r="L809" s="1">
        <v>-1.6199392899821983</v>
      </c>
      <c r="M809" s="1">
        <v>1.1687956310858039</v>
      </c>
      <c r="N809" s="1">
        <v>-2.2360121647852123</v>
      </c>
      <c r="O809" s="1">
        <v>6.1468767660479706E-2</v>
      </c>
      <c r="P809" s="1">
        <v>0.60328704768509678</v>
      </c>
    </row>
    <row r="810" spans="1:16" ht="12" customHeight="1" x14ac:dyDescent="0.25">
      <c r="A810" s="1" t="s">
        <v>799</v>
      </c>
      <c r="B810" s="1">
        <v>496.32634486807217</v>
      </c>
      <c r="C810" s="1">
        <v>0.13825104370440147</v>
      </c>
      <c r="D810" s="1">
        <v>-2.3309116848827944</v>
      </c>
      <c r="E810" s="1">
        <v>-0.77455894477475018</v>
      </c>
      <c r="F810" s="1">
        <v>3.7826004421756143</v>
      </c>
      <c r="G810" s="1">
        <v>4.0868770177662807E-2</v>
      </c>
      <c r="H810" s="1">
        <v>2.7876358927811808</v>
      </c>
      <c r="I810" s="1">
        <v>0.20081865580844274</v>
      </c>
      <c r="J810" s="1">
        <v>1.4546557914942149</v>
      </c>
      <c r="K810" s="1">
        <v>-0.61343749263592851</v>
      </c>
      <c r="L810" s="1">
        <v>-0.15021444928881675</v>
      </c>
      <c r="M810" s="1">
        <v>-2.6190654302093082</v>
      </c>
      <c r="N810" s="1">
        <v>0.58765026886671368</v>
      </c>
      <c r="O810" s="1">
        <v>-1.5242704618743128</v>
      </c>
      <c r="P810" s="1">
        <v>-0.98002240134231988</v>
      </c>
    </row>
    <row r="811" spans="1:16" ht="12" customHeight="1" x14ac:dyDescent="0.25">
      <c r="A811" s="1" t="s">
        <v>189</v>
      </c>
      <c r="B811" s="1">
        <v>634.98120143754659</v>
      </c>
      <c r="C811" s="1">
        <v>2.7357297342005573</v>
      </c>
      <c r="D811" s="1">
        <v>-3.3592904606097815</v>
      </c>
      <c r="E811" s="1">
        <v>3.7253395171471198</v>
      </c>
      <c r="F811" s="1">
        <v>-1.6960249740644475</v>
      </c>
      <c r="G811" s="1">
        <v>2.0471759182925249</v>
      </c>
      <c r="H811" s="1">
        <v>-0.40060134232541766</v>
      </c>
      <c r="I811" s="1">
        <v>-2.975406418317216</v>
      </c>
      <c r="J811" s="1">
        <v>-0.14997202670734511</v>
      </c>
      <c r="K811" s="1">
        <v>1.2275693361961877</v>
      </c>
      <c r="L811" s="1">
        <v>2.5425505383148428</v>
      </c>
      <c r="M811" s="1">
        <v>-1.4230214426712291</v>
      </c>
      <c r="N811" s="1">
        <v>-0.49989162416477784</v>
      </c>
      <c r="O811" s="1">
        <v>0.75757812534449276</v>
      </c>
      <c r="P811" s="1">
        <v>-2.5317348806355113</v>
      </c>
    </row>
    <row r="812" spans="1:16" ht="12" customHeight="1" x14ac:dyDescent="0.25">
      <c r="A812" s="1" t="s">
        <v>488</v>
      </c>
      <c r="B812" s="1">
        <v>350.4597044827421</v>
      </c>
      <c r="C812" s="1">
        <v>-1.0353556209347725</v>
      </c>
      <c r="D812" s="1">
        <v>0.58458949183376951</v>
      </c>
      <c r="E812" s="1">
        <v>-0.30778577520301648</v>
      </c>
      <c r="F812" s="1">
        <v>1.8471720532364855</v>
      </c>
      <c r="G812" s="1">
        <v>-0.74232601920335728</v>
      </c>
      <c r="H812" s="1">
        <v>-0.70902776873468409</v>
      </c>
      <c r="I812" s="1">
        <v>-0.29170101934473852</v>
      </c>
      <c r="J812" s="1">
        <v>0.14919429900464759</v>
      </c>
      <c r="K812" s="1">
        <v>0.94478967007926296</v>
      </c>
      <c r="L812" s="1">
        <v>1.9347343927075262</v>
      </c>
      <c r="M812" s="1">
        <v>-4.1153703675893052</v>
      </c>
      <c r="N812" s="1">
        <v>0.92499880063238205</v>
      </c>
      <c r="O812" s="1">
        <v>-0.13162735234364159</v>
      </c>
      <c r="P812" s="1">
        <v>0.94771521585944185</v>
      </c>
    </row>
    <row r="813" spans="1:16" ht="12" customHeight="1" x14ac:dyDescent="0.25">
      <c r="A813" s="1" t="s">
        <v>800</v>
      </c>
      <c r="B813" s="1">
        <v>589.65163062420163</v>
      </c>
      <c r="C813" s="1">
        <v>2.5069030813897424</v>
      </c>
      <c r="D813" s="1">
        <v>0.37666536820357349</v>
      </c>
      <c r="E813" s="1">
        <v>-0.7980104227314031</v>
      </c>
      <c r="F813" s="1">
        <v>-2.4800439870184272</v>
      </c>
      <c r="G813" s="1">
        <v>1.4652648000118345</v>
      </c>
      <c r="H813" s="1">
        <v>1.0393068007703641</v>
      </c>
      <c r="I813" s="1">
        <v>-0.66822703537008876</v>
      </c>
      <c r="J813" s="1">
        <v>6.4036959193551041E-2</v>
      </c>
      <c r="K813" s="1">
        <v>0.65355568838268852</v>
      </c>
      <c r="L813" s="1">
        <v>2.1811307288954849</v>
      </c>
      <c r="M813" s="1">
        <v>-5.2558075995211144</v>
      </c>
      <c r="N813" s="1">
        <v>-0.5604156760530985</v>
      </c>
      <c r="O813" s="1">
        <v>3.8081364473445358</v>
      </c>
      <c r="P813" s="1">
        <v>-2.3324951534976428</v>
      </c>
    </row>
    <row r="814" spans="1:16" ht="12" customHeight="1" x14ac:dyDescent="0.25">
      <c r="A814" s="1" t="s">
        <v>336</v>
      </c>
      <c r="B814" s="1">
        <v>529.95857676351704</v>
      </c>
      <c r="C814" s="1">
        <v>2.8136283921774701</v>
      </c>
      <c r="D814" s="1">
        <v>-6.5409350695247642E-2</v>
      </c>
      <c r="E814" s="1">
        <v>1.2325745931500074</v>
      </c>
      <c r="F814" s="1">
        <v>-4.3561809805456333</v>
      </c>
      <c r="G814" s="1">
        <v>2.4590686424969497</v>
      </c>
      <c r="H814" s="1">
        <v>2.4256051108685326</v>
      </c>
      <c r="I814" s="1">
        <v>-0.85691395609352417</v>
      </c>
      <c r="J814" s="1">
        <v>-1.90687895067605</v>
      </c>
      <c r="K814" s="1">
        <v>1.7399310355832029</v>
      </c>
      <c r="L814" s="1">
        <v>1.8571150214426129</v>
      </c>
      <c r="M814" s="1">
        <v>-1.3895339799553397</v>
      </c>
      <c r="N814" s="1">
        <v>-0.6128867776717738</v>
      </c>
      <c r="O814" s="1">
        <v>-1.7230180011472178</v>
      </c>
      <c r="P814" s="1">
        <v>-1.6171007989339885</v>
      </c>
    </row>
    <row r="815" spans="1:16" ht="12" customHeight="1" x14ac:dyDescent="0.25">
      <c r="A815" s="1" t="s">
        <v>277</v>
      </c>
      <c r="B815" s="1">
        <v>345.42333044053441</v>
      </c>
      <c r="C815" s="1">
        <v>-0.90888322772793928</v>
      </c>
      <c r="D815" s="1">
        <v>2.4345732550038415</v>
      </c>
      <c r="E815" s="1">
        <v>1.0908831988203374</v>
      </c>
      <c r="F815" s="1">
        <v>1.3317213842065956</v>
      </c>
      <c r="G815" s="1">
        <v>0.53157016859846407</v>
      </c>
      <c r="H815" s="1">
        <v>-0.26178291150508937</v>
      </c>
      <c r="I815" s="1">
        <v>-0.53361487414800979</v>
      </c>
      <c r="J815" s="1">
        <v>-0.62712098481920275</v>
      </c>
      <c r="K815" s="1">
        <v>-0.49160713538149814</v>
      </c>
      <c r="L815" s="1">
        <v>-0.1398177240610019</v>
      </c>
      <c r="M815" s="1">
        <v>-1.3383209391940027</v>
      </c>
      <c r="N815" s="1">
        <v>-1.7789396255345979</v>
      </c>
      <c r="O815" s="1">
        <v>0.15739307953399634</v>
      </c>
      <c r="P815" s="1">
        <v>0.53394633620810716</v>
      </c>
    </row>
    <row r="816" spans="1:16" ht="12" customHeight="1" x14ac:dyDescent="0.25">
      <c r="A816" s="1" t="s">
        <v>431</v>
      </c>
      <c r="B816" s="1">
        <v>702.08344738596452</v>
      </c>
      <c r="C816" s="1">
        <v>1.898866042019508</v>
      </c>
      <c r="D816" s="1">
        <v>-0.18810225127890259</v>
      </c>
      <c r="E816" s="1">
        <v>0.51920427290286031</v>
      </c>
      <c r="F816" s="1">
        <v>-4.3387824649855462</v>
      </c>
      <c r="G816" s="1">
        <v>2.7264111458566873</v>
      </c>
      <c r="H816" s="1">
        <v>2.4653854856341635</v>
      </c>
      <c r="I816" s="1">
        <v>-6.0761482798097743E-3</v>
      </c>
      <c r="J816" s="1">
        <v>-1.9931864774236192</v>
      </c>
      <c r="K816" s="1">
        <v>0.99518764972776741</v>
      </c>
      <c r="L816" s="1">
        <v>3.1209802310809094</v>
      </c>
      <c r="M816" s="1">
        <v>-2.1616817755008615</v>
      </c>
      <c r="N816" s="1">
        <v>-1.657997826444817</v>
      </c>
      <c r="O816" s="1">
        <v>2.0715807052335444</v>
      </c>
      <c r="P816" s="1">
        <v>-3.4517885885418851</v>
      </c>
    </row>
    <row r="817" spans="1:16" ht="12" customHeight="1" x14ac:dyDescent="0.25">
      <c r="A817" s="1" t="s">
        <v>432</v>
      </c>
      <c r="B817" s="1">
        <v>622.88889789254074</v>
      </c>
      <c r="C817" s="1">
        <v>2.8193554462380899</v>
      </c>
      <c r="D817" s="1">
        <v>0.57942414282551613</v>
      </c>
      <c r="E817" s="1">
        <v>0.6492075405211607</v>
      </c>
      <c r="F817" s="1">
        <v>-2.8843074637973887</v>
      </c>
      <c r="G817" s="1">
        <v>0.60722315210011002</v>
      </c>
      <c r="H817" s="1">
        <v>3.7135884088612041</v>
      </c>
      <c r="I817" s="1">
        <v>3.143719493843097</v>
      </c>
      <c r="J817" s="1">
        <v>-1.3808260509334129</v>
      </c>
      <c r="K817" s="1">
        <v>1.2739278504708147</v>
      </c>
      <c r="L817" s="1">
        <v>0.20129950099115035</v>
      </c>
      <c r="M817" s="1">
        <v>-5.2326676438325865</v>
      </c>
      <c r="N817" s="1">
        <v>-2.0340926767675946</v>
      </c>
      <c r="O817" s="1">
        <v>0.6731105725476646</v>
      </c>
      <c r="P817" s="1">
        <v>-2.1289622730678239</v>
      </c>
    </row>
    <row r="818" spans="1:16" ht="12" customHeight="1" x14ac:dyDescent="0.25">
      <c r="A818" s="1" t="s">
        <v>268</v>
      </c>
      <c r="B818" s="1">
        <v>633.92907584771172</v>
      </c>
      <c r="C818" s="1">
        <v>3.8756617702027696</v>
      </c>
      <c r="D818" s="1">
        <v>-3.336744644361155</v>
      </c>
      <c r="E818" s="1">
        <v>1.557547636352149</v>
      </c>
      <c r="F818" s="1">
        <v>-2.2828269951074298</v>
      </c>
      <c r="G818" s="1">
        <v>3.3273048523455038</v>
      </c>
      <c r="H818" s="1">
        <v>0.90283348635966731</v>
      </c>
      <c r="I818" s="1">
        <v>-0.55830775547758105</v>
      </c>
      <c r="J818" s="1">
        <v>-0.84053332241672152</v>
      </c>
      <c r="K818" s="1">
        <v>0.27063715784524378</v>
      </c>
      <c r="L818" s="1">
        <v>-2.2651518489134466</v>
      </c>
      <c r="M818" s="1">
        <v>1.3325101049926884</v>
      </c>
      <c r="N818" s="1">
        <v>-1.4379335200049221</v>
      </c>
      <c r="O818" s="1">
        <v>-0.26593614323027698</v>
      </c>
      <c r="P818" s="1">
        <v>-0.27906077858648859</v>
      </c>
    </row>
    <row r="819" spans="1:16" ht="12" customHeight="1" x14ac:dyDescent="0.25">
      <c r="A819" s="1" t="s">
        <v>837</v>
      </c>
      <c r="B819" s="1">
        <v>545.46501046654464</v>
      </c>
      <c r="C819" s="1">
        <v>2.4135545062393433</v>
      </c>
      <c r="D819" s="1">
        <v>-1.022796172259393</v>
      </c>
      <c r="E819" s="1">
        <v>1.4296242750064343</v>
      </c>
      <c r="F819" s="1">
        <v>-1.9520036248938286</v>
      </c>
      <c r="G819" s="1">
        <v>1.7750323365028957</v>
      </c>
      <c r="H819" s="1">
        <v>-3.3068408800337523</v>
      </c>
      <c r="I819" s="1">
        <v>-0.30605117923770597</v>
      </c>
      <c r="J819" s="1">
        <v>-0.43550757890017333</v>
      </c>
      <c r="K819" s="1">
        <v>2.8871818203156119</v>
      </c>
      <c r="L819" s="1">
        <v>3.650432596681958</v>
      </c>
      <c r="M819" s="1">
        <v>-4.9973312829431835</v>
      </c>
      <c r="N819" s="1">
        <v>-1.1806040243207001</v>
      </c>
      <c r="O819" s="1">
        <v>0.80631363599245631</v>
      </c>
      <c r="P819" s="1">
        <v>0.23899557185003759</v>
      </c>
    </row>
    <row r="820" spans="1:16" ht="12" customHeight="1" x14ac:dyDescent="0.25">
      <c r="A820" s="1" t="s">
        <v>801</v>
      </c>
      <c r="B820" s="1">
        <v>559.89123356959158</v>
      </c>
      <c r="C820" s="1">
        <v>3.6265050173326605</v>
      </c>
      <c r="D820" s="1">
        <v>4.4491584248121066E-2</v>
      </c>
      <c r="E820" s="1">
        <v>2.9751999476331763</v>
      </c>
      <c r="F820" s="1">
        <v>-3.159164050557099</v>
      </c>
      <c r="G820" s="1">
        <v>0.34239310859787875</v>
      </c>
      <c r="H820" s="1">
        <v>0.81781261796226357</v>
      </c>
      <c r="I820" s="1">
        <v>-1.210785452753746</v>
      </c>
      <c r="J820" s="1">
        <v>-0.26682962756105671</v>
      </c>
      <c r="K820" s="1">
        <v>-0.24228387479042127</v>
      </c>
      <c r="L820" s="1">
        <v>-1.1908224081325982</v>
      </c>
      <c r="M820" s="1">
        <v>1.431710378748829</v>
      </c>
      <c r="N820" s="1">
        <v>1.0236406521914472</v>
      </c>
      <c r="O820" s="1">
        <v>-3.7300794454786335</v>
      </c>
      <c r="P820" s="1">
        <v>-0.46178844744082093</v>
      </c>
    </row>
    <row r="821" spans="1:16" ht="12" customHeight="1" x14ac:dyDescent="0.25">
      <c r="A821" s="1" t="s">
        <v>269</v>
      </c>
      <c r="B821" s="1">
        <v>289.21413548797477</v>
      </c>
      <c r="C821" s="1">
        <v>2.0905556052786203</v>
      </c>
      <c r="D821" s="1">
        <v>-0.14325343638595089</v>
      </c>
      <c r="E821" s="1">
        <v>1.4336789455393033</v>
      </c>
      <c r="F821" s="1">
        <v>-0.40121893100435219</v>
      </c>
      <c r="G821" s="1">
        <v>0.82249381097662921</v>
      </c>
      <c r="H821" s="1">
        <v>-0.13020378629803608</v>
      </c>
      <c r="I821" s="1">
        <v>8.6220619072264526E-2</v>
      </c>
      <c r="J821" s="1">
        <v>-0.48546268879301996</v>
      </c>
      <c r="K821" s="1">
        <v>-0.27726036520438452</v>
      </c>
      <c r="L821" s="1">
        <v>0.88174807903023289</v>
      </c>
      <c r="M821" s="1">
        <v>-2.5092029491885737</v>
      </c>
      <c r="N821" s="1">
        <v>-1.3568241797121068</v>
      </c>
      <c r="O821" s="1">
        <v>0.23867873152056873</v>
      </c>
      <c r="P821" s="1">
        <v>-0.2499494548311948</v>
      </c>
    </row>
    <row r="822" spans="1:16" ht="12" customHeight="1" x14ac:dyDescent="0.25">
      <c r="A822" s="1" t="s">
        <v>337</v>
      </c>
      <c r="B822" s="1">
        <v>323.38586520616957</v>
      </c>
      <c r="C822" s="1">
        <v>0.45996507776830936</v>
      </c>
      <c r="D822" s="1">
        <v>0.43109866234433303</v>
      </c>
      <c r="E822" s="1">
        <v>0.63027657237781565</v>
      </c>
      <c r="F822" s="1">
        <v>1.1585122527956828</v>
      </c>
      <c r="G822" s="1">
        <v>-0.24623810153995998</v>
      </c>
      <c r="H822" s="1">
        <v>2.407132209918676</v>
      </c>
      <c r="I822" s="1">
        <v>-1.4071248317174638</v>
      </c>
      <c r="J822" s="1">
        <v>-0.94047658369219511</v>
      </c>
      <c r="K822" s="1">
        <v>-0.71731553458143549</v>
      </c>
      <c r="L822" s="1">
        <v>-0.87238380038795404</v>
      </c>
      <c r="M822" s="1">
        <v>1.1840263617128919</v>
      </c>
      <c r="N822" s="1">
        <v>4.7511371370347499E-2</v>
      </c>
      <c r="O822" s="1">
        <v>-2.2330250717936009</v>
      </c>
      <c r="P822" s="1">
        <v>9.8041415424553233E-2</v>
      </c>
    </row>
    <row r="823" spans="1:16" ht="12" customHeight="1" x14ac:dyDescent="0.25">
      <c r="A823" s="1" t="s">
        <v>1019</v>
      </c>
      <c r="B823" s="1">
        <v>337.64266981564708</v>
      </c>
      <c r="C823" s="1">
        <v>2.2117919571802767</v>
      </c>
      <c r="D823" s="1">
        <v>2.6136578551532619</v>
      </c>
      <c r="E823" s="1">
        <v>-0.89588668097090896</v>
      </c>
      <c r="F823" s="1">
        <v>-1.9266815044693137</v>
      </c>
      <c r="G823" s="1">
        <v>0.76751997973895247</v>
      </c>
      <c r="H823" s="1">
        <v>0.31305433117880282</v>
      </c>
      <c r="I823" s="1">
        <v>-1.2077251896314258</v>
      </c>
      <c r="J823" s="1">
        <v>-0.76503099346175096</v>
      </c>
      <c r="K823" s="1">
        <v>0.5918015462942805</v>
      </c>
      <c r="L823" s="1">
        <v>1.0278211447842291</v>
      </c>
      <c r="M823" s="1">
        <v>-1.3278931372910161</v>
      </c>
      <c r="N823" s="1">
        <v>-0.87307280256386255</v>
      </c>
      <c r="O823" s="1">
        <v>4.5850740104748822E-2</v>
      </c>
      <c r="P823" s="1">
        <v>-0.57520724604627382</v>
      </c>
    </row>
    <row r="824" spans="1:16" ht="12" customHeight="1" x14ac:dyDescent="0.25">
      <c r="A824" s="1" t="s">
        <v>904</v>
      </c>
      <c r="B824" s="1">
        <v>676.86425740116454</v>
      </c>
      <c r="C824" s="1">
        <v>2.3769244948223083</v>
      </c>
      <c r="D824" s="1">
        <v>-2.7931411922217588</v>
      </c>
      <c r="E824" s="1">
        <v>3.9244043247463098</v>
      </c>
      <c r="F824" s="1">
        <v>-3.9789639229958302</v>
      </c>
      <c r="G824" s="1">
        <v>3.3069475910624635</v>
      </c>
      <c r="H824" s="1">
        <v>-2.5878761095482274</v>
      </c>
      <c r="I824" s="1">
        <v>-1.1677704513040974</v>
      </c>
      <c r="J824" s="1">
        <v>-2.8886874974183518</v>
      </c>
      <c r="K824" s="1">
        <v>2.7468803315305195</v>
      </c>
      <c r="L824" s="1">
        <v>1.3120159951335879</v>
      </c>
      <c r="M824" s="1">
        <v>0.92822732594731205</v>
      </c>
      <c r="N824" s="1">
        <v>-1.4047175714353153</v>
      </c>
      <c r="O824" s="1">
        <v>0.16744605468528082</v>
      </c>
      <c r="P824" s="1">
        <v>5.8310626995798941E-2</v>
      </c>
    </row>
    <row r="825" spans="1:16" ht="12" customHeight="1" x14ac:dyDescent="0.25">
      <c r="A825" s="1" t="s">
        <v>683</v>
      </c>
      <c r="B825" s="1">
        <v>579.24269068094804</v>
      </c>
      <c r="C825" s="1">
        <v>1.1623728866345404</v>
      </c>
      <c r="D825" s="1">
        <v>2.1606065642691679</v>
      </c>
      <c r="E825" s="1">
        <v>1.0210824980807525</v>
      </c>
      <c r="F825" s="1">
        <v>1.8752172245461329</v>
      </c>
      <c r="G825" s="1">
        <v>2.84268660142292E-2</v>
      </c>
      <c r="H825" s="1">
        <v>-1.1056164235995816</v>
      </c>
      <c r="I825" s="1">
        <v>0.1410491079358466</v>
      </c>
      <c r="J825" s="1">
        <v>1.5269426438001048</v>
      </c>
      <c r="K825" s="1">
        <v>2.8580792167775533</v>
      </c>
      <c r="L825" s="1">
        <v>-1.2209350326079864</v>
      </c>
      <c r="M825" s="1">
        <v>-4.2826935969915398</v>
      </c>
      <c r="N825" s="1">
        <v>-0.21534465798262667</v>
      </c>
      <c r="O825" s="1">
        <v>-0.66802444163093944</v>
      </c>
      <c r="P825" s="1">
        <v>-3.2811628552456531</v>
      </c>
    </row>
    <row r="826" spans="1:16" ht="12" customHeight="1" x14ac:dyDescent="0.25">
      <c r="A826" s="1" t="s">
        <v>684</v>
      </c>
      <c r="B826" s="1">
        <v>615.28062649609217</v>
      </c>
      <c r="C826" s="1">
        <v>3.8428099886450551</v>
      </c>
      <c r="D826" s="1">
        <v>-2.7562749832826925</v>
      </c>
      <c r="E826" s="1">
        <v>-3.9979939683622713E-2</v>
      </c>
      <c r="F826" s="1">
        <v>-0.89410189045149302</v>
      </c>
      <c r="G826" s="1">
        <v>2.8141034211789973</v>
      </c>
      <c r="H826" s="1">
        <v>-0.50989477761814772</v>
      </c>
      <c r="I826" s="1">
        <v>-2.0622608011565577</v>
      </c>
      <c r="J826" s="1">
        <v>-3.8203141655678432</v>
      </c>
      <c r="K826" s="1">
        <v>0.9170004936284375</v>
      </c>
      <c r="L826" s="1">
        <v>2.4362812109690313</v>
      </c>
      <c r="M826" s="1">
        <v>-1.9064343899506855</v>
      </c>
      <c r="N826" s="1">
        <v>-1.4950715590801402</v>
      </c>
      <c r="O826" s="1">
        <v>1.1666869712421666</v>
      </c>
      <c r="P826" s="1">
        <v>2.3074504211274953</v>
      </c>
    </row>
    <row r="827" spans="1:16" ht="12" customHeight="1" x14ac:dyDescent="0.25">
      <c r="A827" s="1" t="s">
        <v>433</v>
      </c>
      <c r="B827" s="1">
        <v>243.38277478804525</v>
      </c>
      <c r="C827" s="1">
        <v>0.38811328801552636</v>
      </c>
      <c r="D827" s="1">
        <v>-0.58405178070014441</v>
      </c>
      <c r="E827" s="1">
        <v>0.85444269421305363</v>
      </c>
      <c r="F827" s="1">
        <v>0.6717637779964154</v>
      </c>
      <c r="G827" s="1">
        <v>0.35329032156074491</v>
      </c>
      <c r="H827" s="1">
        <v>-1.0593141680826685</v>
      </c>
      <c r="I827" s="1">
        <v>-0.29656569332794458</v>
      </c>
      <c r="J827" s="1">
        <v>-2.7227160433439979E-2</v>
      </c>
      <c r="K827" s="1">
        <v>0.77323484622508321</v>
      </c>
      <c r="L827" s="1">
        <v>0.11147138159943104</v>
      </c>
      <c r="M827" s="1">
        <v>-0.9713378393825729</v>
      </c>
      <c r="N827" s="1">
        <v>-1.2283113770037828</v>
      </c>
      <c r="O827" s="1">
        <v>3.972089094240816E-2</v>
      </c>
      <c r="P827" s="1">
        <v>0.97477081837789048</v>
      </c>
    </row>
    <row r="828" spans="1:16" ht="12" customHeight="1" x14ac:dyDescent="0.25">
      <c r="A828" s="1" t="s">
        <v>190</v>
      </c>
      <c r="B828" s="1">
        <v>323.07679786486449</v>
      </c>
      <c r="C828" s="1">
        <v>2.4132222918310791</v>
      </c>
      <c r="D828" s="1">
        <v>-0.83673635440706917</v>
      </c>
      <c r="E828" s="1">
        <v>-0.9249275490081349</v>
      </c>
      <c r="F828" s="1">
        <v>-0.61975579059965102</v>
      </c>
      <c r="G828" s="1">
        <v>0.27844603368051479</v>
      </c>
      <c r="H828" s="1">
        <v>1.8239077046785201</v>
      </c>
      <c r="I828" s="1">
        <v>-0.80268110995771247</v>
      </c>
      <c r="J828" s="1">
        <v>-0.79819753745192434</v>
      </c>
      <c r="K828" s="1">
        <v>0.84259262948535629</v>
      </c>
      <c r="L828" s="1">
        <v>-0.75626816688719301</v>
      </c>
      <c r="M828" s="1">
        <v>0.91485885563932068</v>
      </c>
      <c r="N828" s="1">
        <v>1.0391324742319656</v>
      </c>
      <c r="O828" s="1">
        <v>-2.1266084856805065</v>
      </c>
      <c r="P828" s="1">
        <v>-0.44698499555456506</v>
      </c>
    </row>
    <row r="829" spans="1:16" ht="12" customHeight="1" x14ac:dyDescent="0.25">
      <c r="A829" s="1" t="s">
        <v>1020</v>
      </c>
      <c r="B829" s="1">
        <v>651.86505717964428</v>
      </c>
      <c r="C829" s="1">
        <v>1.3630984445639043</v>
      </c>
      <c r="D829" s="1">
        <v>3.6343039827813572</v>
      </c>
      <c r="E829" s="1">
        <v>2.9779890848179087</v>
      </c>
      <c r="F829" s="1">
        <v>-3.7432472803977723</v>
      </c>
      <c r="G829" s="1">
        <v>2.0034546913996523</v>
      </c>
      <c r="H829" s="1">
        <v>-1.6137002240884291</v>
      </c>
      <c r="I829" s="1">
        <v>2.7164544004679896</v>
      </c>
      <c r="J829" s="1">
        <v>-0.47239544949239004</v>
      </c>
      <c r="K829" s="1">
        <v>0.67018753779782669</v>
      </c>
      <c r="L829" s="1">
        <v>0.20737330810215321</v>
      </c>
      <c r="M829" s="1">
        <v>-3.4677459322567779</v>
      </c>
      <c r="N829" s="1">
        <v>-0.8130038969010206</v>
      </c>
      <c r="O829" s="1">
        <v>0.13073249094303169</v>
      </c>
      <c r="P829" s="1">
        <v>-3.5935011577374341</v>
      </c>
    </row>
    <row r="830" spans="1:16" ht="12" customHeight="1" x14ac:dyDescent="0.25">
      <c r="A830" s="1" t="s">
        <v>685</v>
      </c>
      <c r="B830" s="1">
        <v>630.58993201811586</v>
      </c>
      <c r="C830" s="1">
        <v>1.5581411558370901</v>
      </c>
      <c r="D830" s="1">
        <v>0.78615932440471981</v>
      </c>
      <c r="E830" s="1">
        <v>0.87094714265074269</v>
      </c>
      <c r="F830" s="1">
        <v>-4.1804072112718504</v>
      </c>
      <c r="G830" s="1">
        <v>3.3148750977610537</v>
      </c>
      <c r="H830" s="1">
        <v>-2.3218120606041373</v>
      </c>
      <c r="I830" s="1">
        <v>0.23009912724348289</v>
      </c>
      <c r="J830" s="1">
        <v>1.6471051565021171</v>
      </c>
      <c r="K830" s="1">
        <v>2.2922808786185498</v>
      </c>
      <c r="L830" s="1">
        <v>-0.46942897869188238</v>
      </c>
      <c r="M830" s="1">
        <v>-4.3278851318177063</v>
      </c>
      <c r="N830" s="1">
        <v>2.7236498582971058</v>
      </c>
      <c r="O830" s="1">
        <v>-0.57740038256316095</v>
      </c>
      <c r="P830" s="1">
        <v>-1.5463239763661252</v>
      </c>
    </row>
    <row r="831" spans="1:16" ht="12" customHeight="1" x14ac:dyDescent="0.25">
      <c r="A831" s="1" t="s">
        <v>905</v>
      </c>
      <c r="B831" s="1">
        <v>586.7540242554644</v>
      </c>
      <c r="C831" s="1">
        <v>0.88371102302990212</v>
      </c>
      <c r="D831" s="1">
        <v>-0.91891134507038252</v>
      </c>
      <c r="E831" s="1">
        <v>1.627711965823065</v>
      </c>
      <c r="F831" s="1">
        <v>-2.009310743846636</v>
      </c>
      <c r="G831" s="1">
        <v>2.958479477002296</v>
      </c>
      <c r="H831" s="1">
        <v>-0.24578960303419195</v>
      </c>
      <c r="I831" s="1">
        <v>-2.1103322960538309</v>
      </c>
      <c r="J831" s="1">
        <v>-0.61010555123318166</v>
      </c>
      <c r="K831" s="1">
        <v>2.2977523330961631</v>
      </c>
      <c r="L831" s="1">
        <v>3.138549596896925</v>
      </c>
      <c r="M831" s="1">
        <v>-3.898733969827247</v>
      </c>
      <c r="N831" s="1">
        <v>-2.2440012127609861</v>
      </c>
      <c r="O831" s="1">
        <v>3.6519855630897942</v>
      </c>
      <c r="P831" s="1">
        <v>-2.5210052371116909</v>
      </c>
    </row>
    <row r="832" spans="1:16" ht="12" customHeight="1" x14ac:dyDescent="0.25">
      <c r="A832" s="1" t="s">
        <v>826</v>
      </c>
      <c r="B832" s="1">
        <v>587.61885532177052</v>
      </c>
      <c r="C832" s="1">
        <v>2.2846470553772873</v>
      </c>
      <c r="D832" s="1">
        <v>1.9099713966633478</v>
      </c>
      <c r="E832" s="1">
        <v>2.796745613046018</v>
      </c>
      <c r="F832" s="1">
        <v>-2.6466933814970601</v>
      </c>
      <c r="G832" s="1">
        <v>0.68858717327706909</v>
      </c>
      <c r="H832" s="1">
        <v>-3.7978754279152422</v>
      </c>
      <c r="I832" s="1">
        <v>2.9622734307298648</v>
      </c>
      <c r="J832" s="1">
        <v>0.63599123375450117</v>
      </c>
      <c r="K832" s="1">
        <v>1.7707626771565292</v>
      </c>
      <c r="L832" s="1">
        <v>-0.53501762318893642</v>
      </c>
      <c r="M832" s="1">
        <v>-2.5983340048031272</v>
      </c>
      <c r="N832" s="1">
        <v>0.21639038780926065</v>
      </c>
      <c r="O832" s="1">
        <v>-0.96958225851283186</v>
      </c>
      <c r="P832" s="1">
        <v>-2.7178662718966793</v>
      </c>
    </row>
    <row r="833" spans="1:16" ht="12" customHeight="1" x14ac:dyDescent="0.25">
      <c r="A833" s="1" t="s">
        <v>1021</v>
      </c>
      <c r="B833" s="1">
        <v>274.24067296232755</v>
      </c>
      <c r="C833" s="1">
        <v>0.17845233157079998</v>
      </c>
      <c r="D833" s="1">
        <v>0.92963395804599425</v>
      </c>
      <c r="E833" s="1">
        <v>1.0529185200131388</v>
      </c>
      <c r="F833" s="1">
        <v>1.1829171531853717</v>
      </c>
      <c r="G833" s="1">
        <v>-0.8227081572563727</v>
      </c>
      <c r="H833" s="1">
        <v>-0.47156669693030401</v>
      </c>
      <c r="I833" s="1">
        <v>-0.73312504353989527</v>
      </c>
      <c r="J833" s="1">
        <v>-1.3936873281494426</v>
      </c>
      <c r="K833" s="1">
        <v>-0.91922427918861049</v>
      </c>
      <c r="L833" s="1">
        <v>-0.60205991476772436</v>
      </c>
      <c r="M833" s="1">
        <v>0.97666734637398778</v>
      </c>
      <c r="N833" s="1">
        <v>-0.14671743106012328</v>
      </c>
      <c r="O833" s="1">
        <v>0.64482804534671156</v>
      </c>
      <c r="P833" s="1">
        <v>0.12367149635646849</v>
      </c>
    </row>
    <row r="834" spans="1:16" ht="12" customHeight="1" x14ac:dyDescent="0.25">
      <c r="A834" s="1" t="s">
        <v>1022</v>
      </c>
      <c r="B834" s="1">
        <v>344.83380531404612</v>
      </c>
      <c r="C834" s="1">
        <v>-0.37593612712875513</v>
      </c>
      <c r="D834" s="1">
        <v>-1.137014826585103</v>
      </c>
      <c r="E834" s="1">
        <v>0.67386325820103699</v>
      </c>
      <c r="F834" s="1">
        <v>-0.128671534129145</v>
      </c>
      <c r="G834" s="1">
        <v>0.14065079856287516</v>
      </c>
      <c r="H834" s="1">
        <v>-8.6439946403616838E-2</v>
      </c>
      <c r="I834" s="1">
        <v>-2.2969350265944342</v>
      </c>
      <c r="J834" s="1">
        <v>0.90123755459975974</v>
      </c>
      <c r="K834" s="1">
        <v>1.9769835806733462</v>
      </c>
      <c r="L834" s="1">
        <v>0.42488882035711878</v>
      </c>
      <c r="M834" s="1">
        <v>-0.9288728130569357</v>
      </c>
      <c r="N834" s="1">
        <v>1.7965972289097956</v>
      </c>
      <c r="O834" s="1">
        <v>-1.4997500006287952</v>
      </c>
      <c r="P834" s="1">
        <v>0.53939903322285265</v>
      </c>
    </row>
    <row r="835" spans="1:16" ht="12" customHeight="1" x14ac:dyDescent="0.25">
      <c r="A835" s="1" t="s">
        <v>686</v>
      </c>
      <c r="B835" s="1">
        <v>574.58747828896048</v>
      </c>
      <c r="C835" s="1">
        <v>0.80739263812437689</v>
      </c>
      <c r="D835" s="1">
        <v>0.86453960660386853</v>
      </c>
      <c r="E835" s="1">
        <v>2.8304649194658764</v>
      </c>
      <c r="F835" s="1">
        <v>-2.2696586752522996</v>
      </c>
      <c r="G835" s="1">
        <v>-0.18483882974286078</v>
      </c>
      <c r="H835" s="1">
        <v>1.1764335400643078</v>
      </c>
      <c r="I835" s="1">
        <v>-2.2434585681676249</v>
      </c>
      <c r="J835" s="1">
        <v>-0.90387062515016281</v>
      </c>
      <c r="K835" s="1">
        <v>-2.2460986552316879</v>
      </c>
      <c r="L835" s="1">
        <v>5.6081505175303567E-2</v>
      </c>
      <c r="M835" s="1">
        <v>-1.8488195256587328</v>
      </c>
      <c r="N835" s="1">
        <v>0.24048888547908201</v>
      </c>
      <c r="O835" s="1">
        <v>1.1601449977159213E-2</v>
      </c>
      <c r="P835" s="1">
        <v>3.7097423343133946</v>
      </c>
    </row>
    <row r="836" spans="1:16" ht="12" customHeight="1" x14ac:dyDescent="0.25">
      <c r="A836" s="1" t="s">
        <v>489</v>
      </c>
      <c r="B836" s="1">
        <v>511.86749696931577</v>
      </c>
      <c r="C836" s="1">
        <v>1.7676378204007503</v>
      </c>
      <c r="D836" s="1">
        <v>-0.23166842705218915</v>
      </c>
      <c r="E836" s="1">
        <v>1.1655931227785343</v>
      </c>
      <c r="F836" s="1">
        <v>-0.73970515745353416</v>
      </c>
      <c r="G836" s="1">
        <v>-0.8801587544551791</v>
      </c>
      <c r="H836" s="1">
        <v>3.5583347586026939</v>
      </c>
      <c r="I836" s="1">
        <v>0.52454867440994557</v>
      </c>
      <c r="J836" s="1">
        <v>-3.0920814252969535</v>
      </c>
      <c r="K836" s="1">
        <v>-2.2089501651346217</v>
      </c>
      <c r="L836" s="1">
        <v>1.9556719062716772</v>
      </c>
      <c r="M836" s="1">
        <v>-1.3196472799758436</v>
      </c>
      <c r="N836" s="1">
        <v>-2.5415371899764199</v>
      </c>
      <c r="O836" s="1">
        <v>1.6194202386979291</v>
      </c>
      <c r="P836" s="1">
        <v>0.42254187818321165</v>
      </c>
    </row>
    <row r="837" spans="1:16" ht="12" customHeight="1" x14ac:dyDescent="0.25">
      <c r="A837" s="1" t="s">
        <v>827</v>
      </c>
      <c r="B837" s="1">
        <v>376.51358244380629</v>
      </c>
      <c r="C837" s="1">
        <v>1.7837445436450203</v>
      </c>
      <c r="D837" s="1">
        <v>-1.7926914692894595E-2</v>
      </c>
      <c r="E837" s="1">
        <v>8.6867712044721046E-2</v>
      </c>
      <c r="F837" s="1">
        <v>-0.75099747393846505</v>
      </c>
      <c r="G837" s="1">
        <v>0.81716570152239165</v>
      </c>
      <c r="H837" s="1">
        <v>-2.4921120011909945</v>
      </c>
      <c r="I837" s="1">
        <v>1.1477267444028352</v>
      </c>
      <c r="J837" s="1">
        <v>0.71750796645074177</v>
      </c>
      <c r="K837" s="1">
        <v>1.3643872176819192</v>
      </c>
      <c r="L837" s="1">
        <v>-1.293647928737885</v>
      </c>
      <c r="M837" s="1">
        <v>-1.1331698515352697</v>
      </c>
      <c r="N837" s="1">
        <v>0.95108969746070016</v>
      </c>
      <c r="O837" s="1">
        <v>1.2222885681272826</v>
      </c>
      <c r="P837" s="1">
        <v>-2.4029239812401033</v>
      </c>
    </row>
    <row r="838" spans="1:16" ht="12" customHeight="1" x14ac:dyDescent="0.25">
      <c r="A838" s="1" t="s">
        <v>434</v>
      </c>
      <c r="B838" s="1">
        <v>542.86041407196126</v>
      </c>
      <c r="C838" s="1">
        <v>2.4286913158925985</v>
      </c>
      <c r="D838" s="1">
        <v>1.4648083655315809</v>
      </c>
      <c r="E838" s="1">
        <v>4.3523109891619622</v>
      </c>
      <c r="F838" s="1">
        <v>-3.1854760612473547</v>
      </c>
      <c r="G838" s="1">
        <v>-1.8589120262914767</v>
      </c>
      <c r="H838" s="1">
        <v>0.99061952109930795</v>
      </c>
      <c r="I838" s="1">
        <v>-0.33724959084170797</v>
      </c>
      <c r="J838" s="1">
        <v>-1.0990595441724815</v>
      </c>
      <c r="K838" s="1">
        <v>1.1965573148484394</v>
      </c>
      <c r="L838" s="1">
        <v>1.011903675750131</v>
      </c>
      <c r="M838" s="1">
        <v>-1.9568042628715698</v>
      </c>
      <c r="N838" s="1">
        <v>-2.3598336246761535</v>
      </c>
      <c r="O838" s="1">
        <v>0.49005545223553509</v>
      </c>
      <c r="P838" s="1">
        <v>-1.137611524418811</v>
      </c>
    </row>
    <row r="839" spans="1:16" ht="12" customHeight="1" x14ac:dyDescent="0.25">
      <c r="A839" s="1" t="s">
        <v>802</v>
      </c>
      <c r="B839" s="1">
        <v>570.50183445234848</v>
      </c>
      <c r="C839" s="1">
        <v>3.853168667854284</v>
      </c>
      <c r="D839" s="1">
        <v>-1.9133685412767516</v>
      </c>
      <c r="E839" s="1">
        <v>1.6661169519578891</v>
      </c>
      <c r="F839" s="1">
        <v>-1.6705043326896161</v>
      </c>
      <c r="G839" s="1">
        <v>1.7076030272858547</v>
      </c>
      <c r="H839" s="1">
        <v>-0.36164226378478437</v>
      </c>
      <c r="I839" s="1">
        <v>-1.1183967190307618</v>
      </c>
      <c r="J839" s="1">
        <v>-2.6677923662034138</v>
      </c>
      <c r="K839" s="1">
        <v>2.079897774888765</v>
      </c>
      <c r="L839" s="1">
        <v>3.2411430429090644</v>
      </c>
      <c r="M839" s="1">
        <v>-2.7003122134151245</v>
      </c>
      <c r="N839" s="1">
        <v>-2.5998974519191984</v>
      </c>
      <c r="O839" s="1">
        <v>-0.69178194809403915</v>
      </c>
      <c r="P839" s="1">
        <v>1.1757663715178333</v>
      </c>
    </row>
    <row r="840" spans="1:16" ht="12" customHeight="1" x14ac:dyDescent="0.25">
      <c r="A840" s="1" t="s">
        <v>906</v>
      </c>
      <c r="B840" s="1">
        <v>423.33517356065323</v>
      </c>
      <c r="C840" s="1">
        <v>2.2920697105920773</v>
      </c>
      <c r="D840" s="1">
        <v>-1.8119243375464489</v>
      </c>
      <c r="E840" s="1">
        <v>-2.5070550713637516</v>
      </c>
      <c r="F840" s="1">
        <v>-0.49420535659958775</v>
      </c>
      <c r="G840" s="1">
        <v>5.5221730055929931E-2</v>
      </c>
      <c r="H840" s="1">
        <v>1.4991374340331609</v>
      </c>
      <c r="I840" s="1">
        <v>-2.8429282503860964</v>
      </c>
      <c r="J840" s="1">
        <v>-7.0807337251968999E-2</v>
      </c>
      <c r="K840" s="1">
        <v>0.46092946356715792</v>
      </c>
      <c r="L840" s="1">
        <v>0.90552473306560832</v>
      </c>
      <c r="M840" s="1">
        <v>-0.39189815508163456</v>
      </c>
      <c r="N840" s="1">
        <v>1.6236017498103212</v>
      </c>
      <c r="O840" s="1">
        <v>1.5240027932743463</v>
      </c>
      <c r="P840" s="1">
        <v>-0.24166910616911422</v>
      </c>
    </row>
    <row r="841" spans="1:16" ht="12" customHeight="1" x14ac:dyDescent="0.25">
      <c r="A841" s="1" t="s">
        <v>687</v>
      </c>
      <c r="B841" s="1">
        <v>473.21581608768508</v>
      </c>
      <c r="C841" s="1">
        <v>0.7040488909198549</v>
      </c>
      <c r="D841" s="1">
        <v>-0.66982321685249113</v>
      </c>
      <c r="E841" s="1">
        <v>2.0202907307003968</v>
      </c>
      <c r="F841" s="1">
        <v>-4.2455109318320376</v>
      </c>
      <c r="G841" s="1">
        <v>1.6468582872925257</v>
      </c>
      <c r="H841" s="1">
        <v>1.0713969773795606</v>
      </c>
      <c r="I841" s="1">
        <v>1.5909870828545478</v>
      </c>
      <c r="J841" s="1">
        <v>-2.2108744835608602</v>
      </c>
      <c r="K841" s="1">
        <v>-0.36937299164092174</v>
      </c>
      <c r="L841" s="1">
        <v>1.1827250438205164</v>
      </c>
      <c r="M841" s="1">
        <v>-7.334510296472499E-2</v>
      </c>
      <c r="N841" s="1">
        <v>0.82400841358382682</v>
      </c>
      <c r="O841" s="1">
        <v>-1.4393963087234498</v>
      </c>
      <c r="P841" s="1">
        <v>-3.1992390976743577E-2</v>
      </c>
    </row>
    <row r="842" spans="1:16" ht="12" customHeight="1" x14ac:dyDescent="0.25">
      <c r="A842" s="1" t="s">
        <v>1083</v>
      </c>
      <c r="B842" s="1">
        <v>267.45992624366136</v>
      </c>
      <c r="C842" s="1">
        <v>0.13099315004242021</v>
      </c>
      <c r="D842" s="1">
        <v>-0.67814323950889355</v>
      </c>
      <c r="E842" s="1">
        <v>-0.82996626989759748</v>
      </c>
      <c r="F842" s="1">
        <v>0.12764711050755614</v>
      </c>
      <c r="G842" s="1">
        <v>0.53050091839857394</v>
      </c>
      <c r="H842" s="1">
        <v>-0.88010711428472554</v>
      </c>
      <c r="I842" s="1">
        <v>-0.31141808480498329</v>
      </c>
      <c r="J842" s="1">
        <v>1.046790569400085</v>
      </c>
      <c r="K842" s="1">
        <v>-1.069739167703315</v>
      </c>
      <c r="L842" s="1">
        <v>-0.27724436375255906</v>
      </c>
      <c r="M842" s="1">
        <v>0.97790991913476566</v>
      </c>
      <c r="N842" s="1">
        <v>-0.16382053603323443</v>
      </c>
      <c r="O842" s="1">
        <v>1.4462355739101378</v>
      </c>
      <c r="P842" s="1">
        <v>-4.9638465408230595E-2</v>
      </c>
    </row>
    <row r="843" spans="1:16" ht="12" customHeight="1" x14ac:dyDescent="0.25">
      <c r="A843" s="1" t="s">
        <v>688</v>
      </c>
      <c r="B843" s="1">
        <v>518.47033399419036</v>
      </c>
      <c r="C843" s="1">
        <v>1.120065081360381</v>
      </c>
      <c r="D843" s="1">
        <v>-0.64084448200951039</v>
      </c>
      <c r="E843" s="1">
        <v>2.3257658517535718</v>
      </c>
      <c r="F843" s="1">
        <v>-3.7716316453646961</v>
      </c>
      <c r="G843" s="1">
        <v>0.21528534822609974</v>
      </c>
      <c r="H843" s="1">
        <v>2.1384152191110287E-2</v>
      </c>
      <c r="I843" s="1">
        <v>-2.8048088027934854</v>
      </c>
      <c r="J843" s="1">
        <v>-1.1778754230723485</v>
      </c>
      <c r="K843" s="1">
        <v>-0.48808481863302106</v>
      </c>
      <c r="L843" s="1">
        <v>0.13618560912176619</v>
      </c>
      <c r="M843" s="1">
        <v>4.03710955068206</v>
      </c>
      <c r="N843" s="1">
        <v>-1.7961973436471617</v>
      </c>
      <c r="O843" s="1">
        <v>0.36209718709381594</v>
      </c>
      <c r="P843" s="1">
        <v>2.4615497350914177</v>
      </c>
    </row>
    <row r="844" spans="1:16" ht="12" customHeight="1" x14ac:dyDescent="0.25">
      <c r="A844" s="1" t="s">
        <v>191</v>
      </c>
      <c r="B844" s="1">
        <v>310.34028905270321</v>
      </c>
      <c r="C844" s="1">
        <v>0.39806037279760847</v>
      </c>
      <c r="D844" s="1">
        <v>-0.26686499868896529</v>
      </c>
      <c r="E844" s="1">
        <v>-0.64803451516805421</v>
      </c>
      <c r="F844" s="1">
        <v>-1.1063581415530572</v>
      </c>
      <c r="G844" s="1">
        <v>-0.54289774264461765</v>
      </c>
      <c r="H844" s="1">
        <v>-8.8254189004804084E-2</v>
      </c>
      <c r="I844" s="1">
        <v>-0.19590426003364941</v>
      </c>
      <c r="J844" s="1">
        <v>-0.5782688069093086</v>
      </c>
      <c r="K844" s="1">
        <v>1.2302054940030431</v>
      </c>
      <c r="L844" s="1">
        <v>1.8659967603072325</v>
      </c>
      <c r="M844" s="1">
        <v>1.207574248375662</v>
      </c>
      <c r="N844" s="1">
        <v>0.86345758098018899</v>
      </c>
      <c r="O844" s="1">
        <v>-1.7889661782869468</v>
      </c>
      <c r="P844" s="1">
        <v>-0.34974562417433191</v>
      </c>
    </row>
    <row r="845" spans="1:16" ht="12" customHeight="1" x14ac:dyDescent="0.25">
      <c r="A845" s="1" t="s">
        <v>803</v>
      </c>
      <c r="B845" s="1">
        <v>438.26559755723446</v>
      </c>
      <c r="C845" s="1">
        <v>2.2686415058842213</v>
      </c>
      <c r="D845" s="1">
        <v>0.91171078226815727</v>
      </c>
      <c r="E845" s="1">
        <v>-1.7198670363779506E-2</v>
      </c>
      <c r="F845" s="1">
        <v>-1.0116206763465727</v>
      </c>
      <c r="G845" s="1">
        <v>0.8896674655155935</v>
      </c>
      <c r="H845" s="1">
        <v>1.6622949662872204</v>
      </c>
      <c r="I845" s="1">
        <v>2.2186329706278558</v>
      </c>
      <c r="J845" s="1">
        <v>0.94215768912223663</v>
      </c>
      <c r="K845" s="1">
        <v>0.83880768691261409</v>
      </c>
      <c r="L845" s="1">
        <v>-0.11138990260263557</v>
      </c>
      <c r="M845" s="1">
        <v>-3.2402709503770968</v>
      </c>
      <c r="N845" s="1">
        <v>-0.11791415526671742</v>
      </c>
      <c r="O845" s="1">
        <v>-2.3527856561184448</v>
      </c>
      <c r="P845" s="1">
        <v>-2.8807330555426525</v>
      </c>
    </row>
    <row r="846" spans="1:16" ht="12" customHeight="1" x14ac:dyDescent="0.25">
      <c r="A846" s="1" t="s">
        <v>689</v>
      </c>
      <c r="B846" s="1">
        <v>525.60654878809316</v>
      </c>
      <c r="C846" s="1">
        <v>1.7494154751603816</v>
      </c>
      <c r="D846" s="1">
        <v>-0.77572452858523155</v>
      </c>
      <c r="E846" s="1">
        <v>3.6870635100149149</v>
      </c>
      <c r="F846" s="1">
        <v>-2.4421718846635936</v>
      </c>
      <c r="G846" s="1">
        <v>2.3920510291530421</v>
      </c>
      <c r="H846" s="1">
        <v>-2.1312561219269073</v>
      </c>
      <c r="I846" s="1">
        <v>-0.41716627173437271</v>
      </c>
      <c r="J846" s="1">
        <v>-0.37686188082125538</v>
      </c>
      <c r="K846" s="1">
        <v>2.9646762972333347</v>
      </c>
      <c r="L846" s="1">
        <v>2.2276012023830343</v>
      </c>
      <c r="M846" s="1">
        <v>-4.8594150710879083</v>
      </c>
      <c r="N846" s="1">
        <v>0.43746183371463054</v>
      </c>
      <c r="O846" s="1">
        <v>-0.74182920687567344</v>
      </c>
      <c r="P846" s="1">
        <v>-1.713844381964396</v>
      </c>
    </row>
    <row r="847" spans="1:16" ht="12" customHeight="1" x14ac:dyDescent="0.25">
      <c r="A847" s="1" t="s">
        <v>690</v>
      </c>
      <c r="B847" s="1">
        <v>588.57371782319672</v>
      </c>
      <c r="C847" s="1">
        <v>2.9264310713745028</v>
      </c>
      <c r="D847" s="1">
        <v>-1.3220239180347573</v>
      </c>
      <c r="E847" s="1">
        <v>-0.26103857112295742</v>
      </c>
      <c r="F847" s="1">
        <v>-0.42449290178230864</v>
      </c>
      <c r="G847" s="1">
        <v>3.043629863949298</v>
      </c>
      <c r="H847" s="1">
        <v>1.0933466410393224</v>
      </c>
      <c r="I847" s="1">
        <v>-1.6602878580615963</v>
      </c>
      <c r="J847" s="1">
        <v>-1.3650478114287377</v>
      </c>
      <c r="K847" s="1">
        <v>2.5221295173032647</v>
      </c>
      <c r="L847" s="1">
        <v>2.5790227095745095</v>
      </c>
      <c r="M847" s="1">
        <v>-5.5228617044635762</v>
      </c>
      <c r="N847" s="1">
        <v>-1.5041810077858706</v>
      </c>
      <c r="O847" s="1">
        <v>2.5595788960208816</v>
      </c>
      <c r="P847" s="1">
        <v>-2.6642049265819754</v>
      </c>
    </row>
    <row r="848" spans="1:16" ht="12" customHeight="1" x14ac:dyDescent="0.25">
      <c r="A848" s="1" t="s">
        <v>205</v>
      </c>
      <c r="B848" s="1">
        <v>346.33087242798791</v>
      </c>
      <c r="C848" s="1">
        <v>1.009893826006234</v>
      </c>
      <c r="D848" s="1">
        <v>-0.23737591686634602</v>
      </c>
      <c r="E848" s="1">
        <v>2.4527183208391482E-2</v>
      </c>
      <c r="F848" s="1">
        <v>-1.7239238275415849</v>
      </c>
      <c r="G848" s="1">
        <v>2.9433447553261103</v>
      </c>
      <c r="H848" s="1">
        <v>-0.82286492404157852</v>
      </c>
      <c r="I848" s="1">
        <v>-0.52884390040350382</v>
      </c>
      <c r="J848" s="1">
        <v>0.24242312613982225</v>
      </c>
      <c r="K848" s="1">
        <v>0.42737260290067708</v>
      </c>
      <c r="L848" s="1">
        <v>1.0277286272646164</v>
      </c>
      <c r="M848" s="1">
        <v>-2.7313924532047431</v>
      </c>
      <c r="N848" s="1">
        <v>1.4762459278804423</v>
      </c>
      <c r="O848" s="1">
        <v>-0.20788458565142726</v>
      </c>
      <c r="P848" s="1">
        <v>-0.89925044101711016</v>
      </c>
    </row>
    <row r="849" spans="1:16" ht="12" customHeight="1" x14ac:dyDescent="0.25">
      <c r="A849" s="1" t="s">
        <v>907</v>
      </c>
      <c r="B849" s="1">
        <v>526.00679447710479</v>
      </c>
      <c r="C849" s="1">
        <v>2.3187718652065081</v>
      </c>
      <c r="D849" s="1">
        <v>-1.5264627199397032</v>
      </c>
      <c r="E849" s="1">
        <v>-0.46320839320092533</v>
      </c>
      <c r="F849" s="1">
        <v>-0.58953762909757568</v>
      </c>
      <c r="G849" s="1">
        <v>3.2645766995444419</v>
      </c>
      <c r="H849" s="1">
        <v>2.2149493762501717</v>
      </c>
      <c r="I849" s="1">
        <v>-1.368172081718416</v>
      </c>
      <c r="J849" s="1">
        <v>-1.2259849019967997</v>
      </c>
      <c r="K849" s="1">
        <v>1.6275890896631899</v>
      </c>
      <c r="L849" s="1">
        <v>2.6535069659798953</v>
      </c>
      <c r="M849" s="1">
        <v>-4.774197599910651</v>
      </c>
      <c r="N849" s="1">
        <v>-1.2101045115472004</v>
      </c>
      <c r="O849" s="1">
        <v>-0.87647001739306518</v>
      </c>
      <c r="P849" s="1">
        <v>-4.5256141839870437E-2</v>
      </c>
    </row>
    <row r="850" spans="1:16" ht="12" customHeight="1" x14ac:dyDescent="0.25">
      <c r="A850" s="1" t="s">
        <v>908</v>
      </c>
      <c r="B850" s="1">
        <v>608.10847475620142</v>
      </c>
      <c r="C850" s="1">
        <v>3.7687228661384991</v>
      </c>
      <c r="D850" s="1">
        <v>0.84756261529365173</v>
      </c>
      <c r="E850" s="1">
        <v>2.4508769765942819</v>
      </c>
      <c r="F850" s="1">
        <v>-3.2392757574610336</v>
      </c>
      <c r="G850" s="1">
        <v>1.5308197894756523</v>
      </c>
      <c r="H850" s="1">
        <v>-1.3047506592342195</v>
      </c>
      <c r="I850" s="1">
        <v>-0.67897964470308503</v>
      </c>
      <c r="J850" s="1">
        <v>0.50998399081022439</v>
      </c>
      <c r="K850" s="1">
        <v>2.2151676005845662</v>
      </c>
      <c r="L850" s="1">
        <v>0.27028784270281792</v>
      </c>
      <c r="M850" s="1">
        <v>-4.526823536976603</v>
      </c>
      <c r="N850" s="1">
        <v>2.0719426856616798</v>
      </c>
      <c r="O850" s="1">
        <v>-2.4008734230366242</v>
      </c>
      <c r="P850" s="1">
        <v>-1.5146613458498084</v>
      </c>
    </row>
    <row r="851" spans="1:16" ht="12" customHeight="1" x14ac:dyDescent="0.25">
      <c r="A851" s="1" t="s">
        <v>909</v>
      </c>
      <c r="B851" s="1">
        <v>381.19486543454803</v>
      </c>
      <c r="C851" s="1">
        <v>-2.2371350669375971</v>
      </c>
      <c r="D851" s="1">
        <v>0.58683216333320865</v>
      </c>
      <c r="E851" s="1">
        <v>-1.974759459203411</v>
      </c>
      <c r="F851" s="1">
        <v>3.1466705331780278</v>
      </c>
      <c r="G851" s="1">
        <v>5.6188742226323661E-2</v>
      </c>
      <c r="H851" s="1">
        <v>0.6854167510801622</v>
      </c>
      <c r="I851" s="1">
        <v>-0.30830914916887669</v>
      </c>
      <c r="J851" s="1">
        <v>-0.68442672015115169</v>
      </c>
      <c r="K851" s="1">
        <v>0.32856605750638895</v>
      </c>
      <c r="L851" s="1">
        <v>1.2757363051228601</v>
      </c>
      <c r="M851" s="1">
        <v>-1.0091775194524779</v>
      </c>
      <c r="N851" s="1">
        <v>-0.47602720666048176</v>
      </c>
      <c r="O851" s="1">
        <v>0.90843268171922686</v>
      </c>
      <c r="P851" s="1">
        <v>-0.298008112592202</v>
      </c>
    </row>
    <row r="852" spans="1:16" ht="12" customHeight="1" x14ac:dyDescent="0.25">
      <c r="A852" s="1" t="s">
        <v>1023</v>
      </c>
      <c r="B852" s="1">
        <v>435.12211131538589</v>
      </c>
      <c r="C852" s="1">
        <v>2.9717789157468188</v>
      </c>
      <c r="D852" s="1">
        <v>0.50368868791940524</v>
      </c>
      <c r="E852" s="1">
        <v>1.6756845438153696</v>
      </c>
      <c r="F852" s="1">
        <v>-2.2421895141017809</v>
      </c>
      <c r="G852" s="1">
        <v>2.4977640580266245</v>
      </c>
      <c r="H852" s="1">
        <v>1.9208601317708083</v>
      </c>
      <c r="I852" s="1">
        <v>-1.1850570221813401</v>
      </c>
      <c r="J852" s="1">
        <v>-2.6310158443144886</v>
      </c>
      <c r="K852" s="1">
        <v>1.0765116131042562</v>
      </c>
      <c r="L852" s="1">
        <v>-4.2020205502302156E-2</v>
      </c>
      <c r="M852" s="1">
        <v>-1.6018272388406907</v>
      </c>
      <c r="N852" s="1">
        <v>-2.5292793388742947</v>
      </c>
      <c r="O852" s="1">
        <v>-0.7018272221684041</v>
      </c>
      <c r="P852" s="1">
        <v>0.28692843560001835</v>
      </c>
    </row>
    <row r="853" spans="1:16" ht="12" customHeight="1" x14ac:dyDescent="0.25">
      <c r="A853" s="1" t="s">
        <v>1024</v>
      </c>
      <c r="B853" s="1">
        <v>331.41092116743607</v>
      </c>
      <c r="C853" s="1">
        <v>1.9726258938010999</v>
      </c>
      <c r="D853" s="1">
        <v>-0.72129227190590905</v>
      </c>
      <c r="E853" s="1">
        <v>0.88953483690771495</v>
      </c>
      <c r="F853" s="1">
        <v>-0.80767999775683952</v>
      </c>
      <c r="G853" s="1">
        <v>1.4929798766037432</v>
      </c>
      <c r="H853" s="1">
        <v>1.2159308598554408</v>
      </c>
      <c r="I853" s="1">
        <v>1.2842252158101199E-4</v>
      </c>
      <c r="J853" s="1">
        <v>-8.287554978539774E-2</v>
      </c>
      <c r="K853" s="1">
        <v>-1.4294235900776653</v>
      </c>
      <c r="L853" s="1">
        <v>-1.1968355619071886</v>
      </c>
      <c r="M853" s="1">
        <v>-2.0060841114246233</v>
      </c>
      <c r="N853" s="1">
        <v>0.42009862636730816</v>
      </c>
      <c r="O853" s="1">
        <v>0.97213711843233197</v>
      </c>
      <c r="P853" s="1">
        <v>-0.7192445516315964</v>
      </c>
    </row>
    <row r="854" spans="1:16" ht="12" customHeight="1" x14ac:dyDescent="0.25">
      <c r="A854" s="1" t="s">
        <v>338</v>
      </c>
      <c r="B854" s="1">
        <v>616.41547796998543</v>
      </c>
      <c r="C854" s="1">
        <v>3.2890918710706609</v>
      </c>
      <c r="D854" s="1">
        <v>-2.8959258602425684</v>
      </c>
      <c r="E854" s="1">
        <v>2.9286731076831023</v>
      </c>
      <c r="F854" s="1">
        <v>-1.5342224382689815</v>
      </c>
      <c r="G854" s="1">
        <v>0.99692701079583879</v>
      </c>
      <c r="H854" s="1">
        <v>-2.1205185520039711</v>
      </c>
      <c r="I854" s="1">
        <v>-1.1323227646809444</v>
      </c>
      <c r="J854" s="1">
        <v>-0.28846946488451397</v>
      </c>
      <c r="K854" s="1">
        <v>0.32486232524415448</v>
      </c>
      <c r="L854" s="1">
        <v>1.7586088782106659</v>
      </c>
      <c r="M854" s="1">
        <v>-4.6051221249962753</v>
      </c>
      <c r="N854" s="1">
        <v>-1.5281168202795501</v>
      </c>
      <c r="O854" s="1">
        <v>3.6024429744271522</v>
      </c>
      <c r="P854" s="1">
        <v>1.2040918579252302</v>
      </c>
    </row>
    <row r="855" spans="1:16" ht="12" customHeight="1" x14ac:dyDescent="0.25">
      <c r="A855" s="1" t="s">
        <v>1025</v>
      </c>
      <c r="B855" s="1">
        <v>604.78628081655177</v>
      </c>
      <c r="C855" s="1">
        <v>2.6613663616470005</v>
      </c>
      <c r="D855" s="1">
        <v>-2.9623771459028494</v>
      </c>
      <c r="E855" s="1">
        <v>2.8916428293632017</v>
      </c>
      <c r="F855" s="1">
        <v>-2.0647637616158385</v>
      </c>
      <c r="G855" s="1">
        <v>3.2796944294222343</v>
      </c>
      <c r="H855" s="1">
        <v>5.6971963933733327E-2</v>
      </c>
      <c r="I855" s="1">
        <v>-3.291234333623414</v>
      </c>
      <c r="J855" s="1">
        <v>-2.9214406534234851</v>
      </c>
      <c r="K855" s="1">
        <v>0.75372217869408042</v>
      </c>
      <c r="L855" s="1">
        <v>1.70453557383841</v>
      </c>
      <c r="M855" s="1">
        <v>-2.2561375883024932</v>
      </c>
      <c r="N855" s="1">
        <v>-1.7822881913261466</v>
      </c>
      <c r="O855" s="1">
        <v>0.41627064706873201</v>
      </c>
      <c r="P855" s="1">
        <v>3.5140376902268335</v>
      </c>
    </row>
    <row r="856" spans="1:16" ht="12" customHeight="1" x14ac:dyDescent="0.25">
      <c r="A856" s="1" t="s">
        <v>804</v>
      </c>
      <c r="B856" s="1">
        <v>613.92197891191449</v>
      </c>
      <c r="C856" s="1">
        <v>2.5223510923679293</v>
      </c>
      <c r="D856" s="1">
        <v>-0.64583957507413636</v>
      </c>
      <c r="E856" s="1">
        <v>4.2039490829448392</v>
      </c>
      <c r="F856" s="1">
        <v>-0.59479734320242472</v>
      </c>
      <c r="G856" s="1">
        <v>0.36696679170000529</v>
      </c>
      <c r="H856" s="1">
        <v>1.2196743978135685</v>
      </c>
      <c r="I856" s="1">
        <v>-3.1619917061380316</v>
      </c>
      <c r="J856" s="1">
        <v>-1.8886049886598175</v>
      </c>
      <c r="K856" s="1">
        <v>0.88736623963804573</v>
      </c>
      <c r="L856" s="1">
        <v>3.3480143577929189</v>
      </c>
      <c r="M856" s="1">
        <v>-5.1495291384958444</v>
      </c>
      <c r="N856" s="1">
        <v>-1.6357716984433137</v>
      </c>
      <c r="O856" s="1">
        <v>1.3077857455310353</v>
      </c>
      <c r="P856" s="1">
        <v>-0.77957325777477338</v>
      </c>
    </row>
    <row r="857" spans="1:16" ht="12" customHeight="1" x14ac:dyDescent="0.25">
      <c r="A857" s="1" t="s">
        <v>502</v>
      </c>
      <c r="B857" s="1">
        <v>364.12776520477888</v>
      </c>
      <c r="C857" s="1">
        <v>0.99410979419463019</v>
      </c>
      <c r="D857" s="1">
        <v>0.45781078555952004</v>
      </c>
      <c r="E857" s="1">
        <v>-1.205529785957886</v>
      </c>
      <c r="F857" s="1">
        <v>-7.9982312882020901E-2</v>
      </c>
      <c r="G857" s="1">
        <v>2.2428292144760995</v>
      </c>
      <c r="H857" s="1">
        <v>-0.88598550220898586</v>
      </c>
      <c r="I857" s="1">
        <v>1.7980097867236866</v>
      </c>
      <c r="J857" s="1">
        <v>-1.889453951895161</v>
      </c>
      <c r="K857" s="1">
        <v>-1.0902328010583784</v>
      </c>
      <c r="L857" s="1">
        <v>1.0889696822671346</v>
      </c>
      <c r="M857" s="1">
        <v>-0.96553698158101053</v>
      </c>
      <c r="N857" s="1">
        <v>-0.80287918703036854</v>
      </c>
      <c r="O857" s="1">
        <v>0.28500742475995533</v>
      </c>
      <c r="P857" s="1">
        <v>5.2863834632784712E-2</v>
      </c>
    </row>
    <row r="858" spans="1:16" ht="12" customHeight="1" x14ac:dyDescent="0.25">
      <c r="A858" s="1" t="s">
        <v>1026</v>
      </c>
      <c r="B858" s="1">
        <v>276.40307142510034</v>
      </c>
      <c r="C858" s="1">
        <v>1.3626491144688246</v>
      </c>
      <c r="D858" s="1">
        <v>0.19836022374863482</v>
      </c>
      <c r="E858" s="1">
        <v>1.1959368729168028E-2</v>
      </c>
      <c r="F858" s="1">
        <v>-1.1454656586884138</v>
      </c>
      <c r="G858" s="1">
        <v>0.479402210981136</v>
      </c>
      <c r="H858" s="1">
        <v>-0.18239856727079073</v>
      </c>
      <c r="I858" s="1">
        <v>-0.74972422951392892</v>
      </c>
      <c r="J858" s="1">
        <v>0.8517573357491629</v>
      </c>
      <c r="K858" s="1">
        <v>-1.1199118811583162</v>
      </c>
      <c r="L858" s="1">
        <v>-1.2281899615229368</v>
      </c>
      <c r="M858" s="1">
        <v>-3.5008436847030144E-2</v>
      </c>
      <c r="N858" s="1">
        <v>1.6282937097981531</v>
      </c>
      <c r="O858" s="1">
        <v>-1.1403197897444413</v>
      </c>
      <c r="P858" s="1">
        <v>1.0685965612707777</v>
      </c>
    </row>
    <row r="859" spans="1:16" ht="12" customHeight="1" x14ac:dyDescent="0.25">
      <c r="A859" s="1" t="s">
        <v>435</v>
      </c>
      <c r="B859" s="1">
        <v>277.61532804770218</v>
      </c>
      <c r="C859" s="1">
        <v>-0.26131994275533948</v>
      </c>
      <c r="D859" s="1">
        <v>-1.7342702045695466</v>
      </c>
      <c r="E859" s="1">
        <v>-1.201985398082845</v>
      </c>
      <c r="F859" s="1">
        <v>0.87623580984930738</v>
      </c>
      <c r="G859" s="1">
        <v>0.80083100939084273</v>
      </c>
      <c r="H859" s="1">
        <v>0.8619045595868845</v>
      </c>
      <c r="I859" s="1">
        <v>0.38076327314708908</v>
      </c>
      <c r="J859" s="1">
        <v>-0.31150379164895675</v>
      </c>
      <c r="K859" s="1">
        <v>3.3520173029533105E-2</v>
      </c>
      <c r="L859" s="1">
        <v>-0.55128335783782889</v>
      </c>
      <c r="M859" s="1">
        <v>-0.31092048399815325</v>
      </c>
      <c r="N859" s="1">
        <v>-0.59846186134191504</v>
      </c>
      <c r="O859" s="1">
        <v>0.66257744163519761</v>
      </c>
      <c r="P859" s="1">
        <v>1.3539127735957308</v>
      </c>
    </row>
    <row r="860" spans="1:16" ht="12" customHeight="1" x14ac:dyDescent="0.25">
      <c r="A860" s="1" t="s">
        <v>1060</v>
      </c>
      <c r="B860" s="1">
        <v>253.29479876808392</v>
      </c>
      <c r="C860" s="1">
        <v>0.19907884132705653</v>
      </c>
      <c r="D860" s="1">
        <v>1.4767213216549753</v>
      </c>
      <c r="E860" s="1">
        <v>-2.52025538661198E-2</v>
      </c>
      <c r="F860" s="1">
        <v>-0.3528888339269684</v>
      </c>
      <c r="G860" s="1">
        <v>1.4555116121336146E-2</v>
      </c>
      <c r="H860" s="1">
        <v>0.10034373621825082</v>
      </c>
      <c r="I860" s="1">
        <v>1.341923361906356</v>
      </c>
      <c r="J860" s="1">
        <v>-0.33751270605541311</v>
      </c>
      <c r="K860" s="1">
        <v>-0.49586515010726623</v>
      </c>
      <c r="L860" s="1">
        <v>-1.0175543973351504</v>
      </c>
      <c r="M860" s="1">
        <v>1.0219250733310623</v>
      </c>
      <c r="N860" s="1">
        <v>-1.3022561323224879</v>
      </c>
      <c r="O860" s="1">
        <v>-0.94635699745655799</v>
      </c>
      <c r="P860" s="1">
        <v>0.32308932051092704</v>
      </c>
    </row>
    <row r="861" spans="1:16" ht="12" customHeight="1" x14ac:dyDescent="0.25">
      <c r="A861" s="1" t="s">
        <v>1027</v>
      </c>
      <c r="B861" s="1">
        <v>552.89688754082442</v>
      </c>
      <c r="C861" s="1">
        <v>2.3170227488273643</v>
      </c>
      <c r="D861" s="1">
        <v>-2.6981391165139795E-2</v>
      </c>
      <c r="E861" s="1">
        <v>2.2691272547065191</v>
      </c>
      <c r="F861" s="1">
        <v>4.5235253990880873E-2</v>
      </c>
      <c r="G861" s="1">
        <v>-0.25395614897007773</v>
      </c>
      <c r="H861" s="1">
        <v>3.9070901337675314</v>
      </c>
      <c r="I861" s="1">
        <v>-2.2644403649021809</v>
      </c>
      <c r="J861" s="1">
        <v>0.9007478125608348</v>
      </c>
      <c r="K861" s="1">
        <v>-0.20649864535210852</v>
      </c>
      <c r="L861" s="1">
        <v>-0.65220614325633286</v>
      </c>
      <c r="M861" s="1">
        <v>-4.1938203516922696</v>
      </c>
      <c r="N861" s="1">
        <v>-0.44799290379706475</v>
      </c>
      <c r="O861" s="1">
        <v>0.6225902742128151</v>
      </c>
      <c r="P861" s="1">
        <v>-2.015917528930772</v>
      </c>
    </row>
    <row r="862" spans="1:16" ht="12" customHeight="1" x14ac:dyDescent="0.25">
      <c r="A862" s="1" t="s">
        <v>112</v>
      </c>
      <c r="B862" s="1">
        <v>384.98613335954281</v>
      </c>
      <c r="C862" s="1">
        <v>0.54876711924637089</v>
      </c>
      <c r="D862" s="1">
        <v>-0.10469102162266029</v>
      </c>
      <c r="E862" s="1">
        <v>0.83524462709473657</v>
      </c>
      <c r="F862" s="1">
        <v>-1.8615978904074868</v>
      </c>
      <c r="G862" s="1">
        <v>-0.78267879396467721</v>
      </c>
      <c r="H862" s="1">
        <v>0.80241420834766697</v>
      </c>
      <c r="I862" s="1">
        <v>0.74462920982563718</v>
      </c>
      <c r="J862" s="1">
        <v>-1.6389209663454245</v>
      </c>
      <c r="K862" s="1">
        <v>-0.37354640157948216</v>
      </c>
      <c r="L862" s="1">
        <v>2.1006516931663297</v>
      </c>
      <c r="M862" s="1">
        <v>-2.2937146386501812</v>
      </c>
      <c r="N862" s="1">
        <v>-1.6736911397348633</v>
      </c>
      <c r="O862" s="1">
        <v>0.59558714958815806</v>
      </c>
      <c r="P862" s="1">
        <v>3.1015468450358759</v>
      </c>
    </row>
    <row r="863" spans="1:16" ht="12" customHeight="1" x14ac:dyDescent="0.25">
      <c r="A863" s="1" t="s">
        <v>691</v>
      </c>
      <c r="B863" s="1">
        <v>524.99859865117583</v>
      </c>
      <c r="C863" s="1">
        <v>0.81728528526052147</v>
      </c>
      <c r="D863" s="1">
        <v>0.28186206006423387</v>
      </c>
      <c r="E863" s="1">
        <v>2.4804335206650747</v>
      </c>
      <c r="F863" s="1">
        <v>-3.1032858073000575</v>
      </c>
      <c r="G863" s="1">
        <v>-0.43124658527339799</v>
      </c>
      <c r="H863" s="1">
        <v>-1.998908797955143</v>
      </c>
      <c r="I863" s="1">
        <v>-0.31048251514472369</v>
      </c>
      <c r="J863" s="1">
        <v>-3.1261828324734191</v>
      </c>
      <c r="K863" s="1">
        <v>1.2285281621647659</v>
      </c>
      <c r="L863" s="1">
        <v>3.3245961377911737</v>
      </c>
      <c r="M863" s="1">
        <v>-0.74974700990565157</v>
      </c>
      <c r="N863" s="1">
        <v>-2.1895010622386746</v>
      </c>
      <c r="O863" s="1">
        <v>0.51794058020695344</v>
      </c>
      <c r="P863" s="1">
        <v>3.2587088641383444</v>
      </c>
    </row>
    <row r="864" spans="1:16" ht="12" customHeight="1" x14ac:dyDescent="0.25">
      <c r="A864" s="1" t="s">
        <v>1044</v>
      </c>
      <c r="B864" s="1">
        <v>314.84138487367926</v>
      </c>
      <c r="C864" s="1">
        <v>2.0040003068120531</v>
      </c>
      <c r="D864" s="1">
        <v>-1.7077462345525629</v>
      </c>
      <c r="E864" s="1">
        <v>-1.3548273059302298</v>
      </c>
      <c r="F864" s="1">
        <v>3.4189324842490848E-2</v>
      </c>
      <c r="G864" s="1">
        <v>1.5159381790102093</v>
      </c>
      <c r="H864" s="1">
        <v>-5.4657342040633633E-2</v>
      </c>
      <c r="I864" s="1">
        <v>8.450635082071084E-3</v>
      </c>
      <c r="J864" s="1">
        <v>-1.5962625001563002</v>
      </c>
      <c r="K864" s="1">
        <v>-0.5806609486881763</v>
      </c>
      <c r="L864" s="1">
        <v>1.4743146691730891</v>
      </c>
      <c r="M864" s="1">
        <v>4.4346898888721314E-2</v>
      </c>
      <c r="N864" s="1">
        <v>-0.28625470071937253</v>
      </c>
      <c r="O864" s="1">
        <v>1.7942419659644354E-2</v>
      </c>
      <c r="P864" s="1">
        <v>0.48122659861899642</v>
      </c>
    </row>
    <row r="865" spans="1:16" ht="12" customHeight="1" x14ac:dyDescent="0.25">
      <c r="A865" s="1" t="s">
        <v>436</v>
      </c>
      <c r="B865" s="1">
        <v>347.98664223045807</v>
      </c>
      <c r="C865" s="1">
        <v>1.8852618644337011</v>
      </c>
      <c r="D865" s="1">
        <v>-2.1660771406476362</v>
      </c>
      <c r="E865" s="1">
        <v>2.1456893212204382</v>
      </c>
      <c r="F865" s="1">
        <v>1.7806760505260054E-2</v>
      </c>
      <c r="G865" s="1">
        <v>-1.0389647261393484</v>
      </c>
      <c r="H865" s="1">
        <v>1.6198493682753174</v>
      </c>
      <c r="I865" s="1">
        <v>-0.7464897157861673</v>
      </c>
      <c r="J865" s="1">
        <v>-0.72696272590519628</v>
      </c>
      <c r="K865" s="1">
        <v>0.19199772011993518</v>
      </c>
      <c r="L865" s="1">
        <v>1.1065150882977768</v>
      </c>
      <c r="M865" s="1">
        <v>-0.39328866404565826</v>
      </c>
      <c r="N865" s="1">
        <v>-0.85215344814881078</v>
      </c>
      <c r="O865" s="1">
        <v>-3.0555100077028031E-2</v>
      </c>
      <c r="P865" s="1">
        <v>-1.0126286021025839</v>
      </c>
    </row>
    <row r="866" spans="1:16" ht="12" customHeight="1" x14ac:dyDescent="0.25">
      <c r="A866" s="1" t="s">
        <v>339</v>
      </c>
      <c r="B866" s="1">
        <v>290.1880301105337</v>
      </c>
      <c r="C866" s="1">
        <v>1.4747260034866856</v>
      </c>
      <c r="D866" s="1">
        <v>-0.54757299667777981</v>
      </c>
      <c r="E866" s="1">
        <v>-1.5634245921168453</v>
      </c>
      <c r="F866" s="1">
        <v>0.50365813389746816</v>
      </c>
      <c r="G866" s="1">
        <v>9.3118876512215301E-2</v>
      </c>
      <c r="H866" s="1">
        <v>0.83238982432394848</v>
      </c>
      <c r="I866" s="1">
        <v>0.37124679923460402</v>
      </c>
      <c r="J866" s="1">
        <v>-0.89191270927414279</v>
      </c>
      <c r="K866" s="1">
        <v>1.494272024239705</v>
      </c>
      <c r="L866" s="1">
        <v>-1.0025685409507983</v>
      </c>
      <c r="M866" s="1">
        <v>0.78351080311205812</v>
      </c>
      <c r="N866" s="1">
        <v>-7.6149482612604444E-2</v>
      </c>
      <c r="O866" s="1">
        <v>-0.54585083019131386</v>
      </c>
      <c r="P866" s="1">
        <v>-0.92544331298320026</v>
      </c>
    </row>
    <row r="867" spans="1:16" ht="12" customHeight="1" x14ac:dyDescent="0.25">
      <c r="A867" s="1" t="s">
        <v>280</v>
      </c>
      <c r="B867" s="1">
        <v>378.92278273535442</v>
      </c>
      <c r="C867" s="1">
        <v>-0.3474385532418483</v>
      </c>
      <c r="D867" s="1">
        <v>1.5235895120563603</v>
      </c>
      <c r="E867" s="1">
        <v>-1.7490636979107351E-2</v>
      </c>
      <c r="F867" s="1">
        <v>-2.9135101321986139</v>
      </c>
      <c r="G867" s="1">
        <v>0.85393758038701728</v>
      </c>
      <c r="H867" s="1">
        <v>0.69708841038991276</v>
      </c>
      <c r="I867" s="1">
        <v>-2.0322038219170135</v>
      </c>
      <c r="J867" s="1">
        <v>1.5378265990543423</v>
      </c>
      <c r="K867" s="1">
        <v>0.42971406910726279</v>
      </c>
      <c r="L867" s="1">
        <v>1.4746965191051731</v>
      </c>
      <c r="M867" s="1">
        <v>-0.53322504676085147</v>
      </c>
      <c r="N867" s="1">
        <v>0.1387515775710928</v>
      </c>
      <c r="O867" s="1">
        <v>-0.63247299965748338</v>
      </c>
      <c r="P867" s="1">
        <v>-0.17926307691624294</v>
      </c>
    </row>
    <row r="868" spans="1:16" ht="12" customHeight="1" x14ac:dyDescent="0.25">
      <c r="A868" s="1" t="s">
        <v>805</v>
      </c>
      <c r="B868" s="1">
        <v>273.71268254925565</v>
      </c>
      <c r="C868" s="1">
        <v>-0.19021468472386507</v>
      </c>
      <c r="D868" s="1">
        <v>-0.20594509064013081</v>
      </c>
      <c r="E868" s="1">
        <v>-0.3235111243626147</v>
      </c>
      <c r="F868" s="1">
        <v>0.40775496655674026</v>
      </c>
      <c r="G868" s="1">
        <v>0.68006084716655191</v>
      </c>
      <c r="H868" s="1">
        <v>5.630227485145451E-2</v>
      </c>
      <c r="I868" s="1">
        <v>1.239727669057082</v>
      </c>
      <c r="J868" s="1">
        <v>-2.210152787992544</v>
      </c>
      <c r="K868" s="1">
        <v>-0.20478440325745409</v>
      </c>
      <c r="L868" s="1">
        <v>0.77838510405312111</v>
      </c>
      <c r="M868" s="1">
        <v>0.10710503197405415</v>
      </c>
      <c r="N868" s="1">
        <v>0.29789801708009395</v>
      </c>
      <c r="O868" s="1">
        <v>-0.4674071104189666</v>
      </c>
      <c r="P868" s="1">
        <v>3.4781290656477566E-2</v>
      </c>
    </row>
    <row r="869" spans="1:16" ht="12" customHeight="1" x14ac:dyDescent="0.25">
      <c r="A869" s="1" t="s">
        <v>806</v>
      </c>
      <c r="B869" s="1">
        <v>430.9703349238842</v>
      </c>
      <c r="C869" s="1">
        <v>1.5004335150858894</v>
      </c>
      <c r="D869" s="1">
        <v>0.83262657888606584</v>
      </c>
      <c r="E869" s="1">
        <v>2.4067248389583127</v>
      </c>
      <c r="F869" s="1">
        <v>0.5122708867487018</v>
      </c>
      <c r="G869" s="1">
        <v>0.10890461014224399</v>
      </c>
      <c r="H869" s="1">
        <v>2.7583528208613011</v>
      </c>
      <c r="I869" s="1">
        <v>1.3790036343110137</v>
      </c>
      <c r="J869" s="1">
        <v>-1.4673423227054152</v>
      </c>
      <c r="K869" s="1">
        <v>-0.13794784267130697</v>
      </c>
      <c r="L869" s="1">
        <v>-0.40303368437512038</v>
      </c>
      <c r="M869" s="1">
        <v>-3.1623794883989285</v>
      </c>
      <c r="N869" s="1">
        <v>-2.8148202018684865</v>
      </c>
      <c r="O869" s="1">
        <v>-0.22172236262385311</v>
      </c>
      <c r="P869" s="1">
        <v>-1.2910709823504176</v>
      </c>
    </row>
    <row r="870" spans="1:16" ht="12" customHeight="1" x14ac:dyDescent="0.25">
      <c r="A870" s="1" t="s">
        <v>692</v>
      </c>
      <c r="B870" s="1">
        <v>274.85299887804558</v>
      </c>
      <c r="C870" s="1">
        <v>0.83744605229225166</v>
      </c>
      <c r="D870" s="1">
        <v>-0.65522554097095098</v>
      </c>
      <c r="E870" s="1">
        <v>1.4817139424296717</v>
      </c>
      <c r="F870" s="1">
        <v>0.35563786971573669</v>
      </c>
      <c r="G870" s="1">
        <v>0.67497164538016841</v>
      </c>
      <c r="H870" s="1">
        <v>1.6253734009476684</v>
      </c>
      <c r="I870" s="1">
        <v>-0.58947208541824248</v>
      </c>
      <c r="J870" s="1">
        <v>-0.28965500974861691</v>
      </c>
      <c r="K870" s="1">
        <v>0.55946335407777625</v>
      </c>
      <c r="L870" s="1">
        <v>-1.3973571639884921</v>
      </c>
      <c r="M870" s="1">
        <v>-0.74581448799489625</v>
      </c>
      <c r="N870" s="1">
        <v>-0.62201732408640598</v>
      </c>
      <c r="O870" s="1">
        <v>-1.0919999252205896</v>
      </c>
      <c r="P870" s="1">
        <v>-0.14306472741507836</v>
      </c>
    </row>
    <row r="871" spans="1:16" ht="12" customHeight="1" x14ac:dyDescent="0.25">
      <c r="A871" s="1" t="s">
        <v>910</v>
      </c>
      <c r="B871" s="1">
        <v>260.37736397193595</v>
      </c>
      <c r="C871" s="1">
        <v>1.5894931453254726</v>
      </c>
      <c r="D871" s="1">
        <v>0.77920329434108726</v>
      </c>
      <c r="E871" s="1">
        <v>-0.62748460925010863</v>
      </c>
      <c r="F871" s="1">
        <v>-1.7852628086882771</v>
      </c>
      <c r="G871" s="1">
        <v>1.2587784556763717</v>
      </c>
      <c r="H871" s="1">
        <v>0.99735087984651138</v>
      </c>
      <c r="I871" s="1">
        <v>0.24899658078691819</v>
      </c>
      <c r="J871" s="1">
        <v>-1.0895495125949499</v>
      </c>
      <c r="K871" s="1">
        <v>0.74979808102412926</v>
      </c>
      <c r="L871" s="1">
        <v>-0.58001265713578176</v>
      </c>
      <c r="M871" s="1">
        <v>-0.36505325326301896</v>
      </c>
      <c r="N871" s="1">
        <v>-0.86753255493795467</v>
      </c>
      <c r="O871" s="1">
        <v>-0.36792583876015156</v>
      </c>
      <c r="P871" s="1">
        <v>5.9200797629752777E-2</v>
      </c>
    </row>
    <row r="872" spans="1:16" ht="12" customHeight="1" x14ac:dyDescent="0.25">
      <c r="A872" s="1" t="s">
        <v>911</v>
      </c>
      <c r="B872" s="1">
        <v>543.13044805069171</v>
      </c>
      <c r="C872" s="1">
        <v>1.347582632106358</v>
      </c>
      <c r="D872" s="1">
        <v>-2.2238154578797287E-2</v>
      </c>
      <c r="E872" s="1">
        <v>4.4653815364808089</v>
      </c>
      <c r="F872" s="1">
        <v>-2.9544417655966018</v>
      </c>
      <c r="G872" s="1">
        <v>-0.43079412112214199</v>
      </c>
      <c r="H872" s="1">
        <v>2.1769178657857391</v>
      </c>
      <c r="I872" s="1">
        <v>-2.0177436046197896</v>
      </c>
      <c r="J872" s="1">
        <v>-0.7464882893256044</v>
      </c>
      <c r="K872" s="1">
        <v>0.6102510664341978</v>
      </c>
      <c r="L872" s="1">
        <v>8.221041908184358E-2</v>
      </c>
      <c r="M872" s="1">
        <v>-4.5194599745010722</v>
      </c>
      <c r="N872" s="1">
        <v>-0.35339872307812903</v>
      </c>
      <c r="O872" s="1">
        <v>7.9121642304549426E-3</v>
      </c>
      <c r="P872" s="1">
        <v>2.3543089487027342</v>
      </c>
    </row>
    <row r="873" spans="1:16" ht="12" customHeight="1" x14ac:dyDescent="0.25">
      <c r="A873" s="1" t="s">
        <v>912</v>
      </c>
      <c r="B873" s="1">
        <v>404.35679880352177</v>
      </c>
      <c r="C873" s="1">
        <v>1.7966450370755953</v>
      </c>
      <c r="D873" s="1">
        <v>1.2131274600392018E-2</v>
      </c>
      <c r="E873" s="1">
        <v>-1.2429281239834475</v>
      </c>
      <c r="F873" s="1">
        <v>-1.3002008682743149</v>
      </c>
      <c r="G873" s="1">
        <v>0.77288594894702289</v>
      </c>
      <c r="H873" s="1">
        <v>-3.1346482711800467</v>
      </c>
      <c r="I873" s="1">
        <v>-2.0950322939925057</v>
      </c>
      <c r="J873" s="1">
        <v>0.41073142935520396</v>
      </c>
      <c r="K873" s="1">
        <v>0.40621928750031716</v>
      </c>
      <c r="L873" s="1">
        <v>0.76823442155343769</v>
      </c>
      <c r="M873" s="1">
        <v>2.0334876663364385</v>
      </c>
      <c r="N873" s="1">
        <v>-0.22469101567515989</v>
      </c>
      <c r="O873" s="1">
        <v>-2.5603134899638912E-2</v>
      </c>
      <c r="P873" s="1">
        <v>1.8227686426367065</v>
      </c>
    </row>
    <row r="874" spans="1:16" ht="12" customHeight="1" x14ac:dyDescent="0.25">
      <c r="A874" s="1" t="s">
        <v>270</v>
      </c>
      <c r="B874" s="1">
        <v>620.7812446565307</v>
      </c>
      <c r="C874" s="1">
        <v>2.8762078701589746</v>
      </c>
      <c r="D874" s="1">
        <v>1.0462617895145268</v>
      </c>
      <c r="E874" s="1">
        <v>2.4318449889980855</v>
      </c>
      <c r="F874" s="1">
        <v>-5.1330235474043491</v>
      </c>
      <c r="G874" s="1">
        <v>3.4756009884373928</v>
      </c>
      <c r="H874" s="1">
        <v>-1.5860789312967176</v>
      </c>
      <c r="I874" s="1">
        <v>-0.78290136894214291</v>
      </c>
      <c r="J874" s="1">
        <v>0.17135523157086013</v>
      </c>
      <c r="K874" s="1">
        <v>3.2079455755715096</v>
      </c>
      <c r="L874" s="1">
        <v>1.7319524879860591</v>
      </c>
      <c r="M874" s="1">
        <v>-3.98039556395887</v>
      </c>
      <c r="N874" s="1">
        <v>-0.84932818262772414</v>
      </c>
      <c r="O874" s="1">
        <v>-6.6232614031963163E-2</v>
      </c>
      <c r="P874" s="1">
        <v>-2.5432087239756425</v>
      </c>
    </row>
    <row r="875" spans="1:16" ht="12" customHeight="1" x14ac:dyDescent="0.25">
      <c r="A875" s="1" t="s">
        <v>437</v>
      </c>
      <c r="B875" s="1">
        <v>486.32781467621726</v>
      </c>
      <c r="C875" s="1">
        <v>0.98646456276275474</v>
      </c>
      <c r="D875" s="1">
        <v>8.8095935035775411E-2</v>
      </c>
      <c r="E875" s="1">
        <v>2.2875187511865311</v>
      </c>
      <c r="F875" s="1">
        <v>-2.0288504396948142</v>
      </c>
      <c r="G875" s="1">
        <v>1.3047174558187165</v>
      </c>
      <c r="H875" s="1">
        <v>0.52465955327538272</v>
      </c>
      <c r="I875" s="1">
        <v>-1.7282952162707128</v>
      </c>
      <c r="J875" s="1">
        <v>0.10940198662148116</v>
      </c>
      <c r="K875" s="1">
        <v>0.72361695919690339</v>
      </c>
      <c r="L875" s="1">
        <v>2.5628097221617407</v>
      </c>
      <c r="M875" s="1">
        <v>-4.1716426672655214</v>
      </c>
      <c r="N875" s="1">
        <v>1.564041408176901</v>
      </c>
      <c r="O875" s="1">
        <v>-1.5148056481285384</v>
      </c>
      <c r="P875" s="1">
        <v>-0.70773236287660024</v>
      </c>
    </row>
    <row r="876" spans="1:16" ht="12" customHeight="1" x14ac:dyDescent="0.25">
      <c r="A876" s="1" t="s">
        <v>807</v>
      </c>
      <c r="B876" s="1">
        <v>217.39823790358281</v>
      </c>
      <c r="C876" s="1">
        <v>0.23884345509752231</v>
      </c>
      <c r="D876" s="1">
        <v>0.73547392583892457</v>
      </c>
      <c r="E876" s="1">
        <v>0.94381154704917025</v>
      </c>
      <c r="F876" s="1">
        <v>-0.80022082361899749</v>
      </c>
      <c r="G876" s="1">
        <v>-0.72013882604694102</v>
      </c>
      <c r="H876" s="1">
        <v>8.5271864894394922E-2</v>
      </c>
      <c r="I876" s="1">
        <v>0.81296335363016758</v>
      </c>
      <c r="J876" s="1">
        <v>-0.22028380708836887</v>
      </c>
      <c r="K876" s="1">
        <v>-2.1974082061230474E-2</v>
      </c>
      <c r="L876" s="1">
        <v>-0.15533707688447973</v>
      </c>
      <c r="M876" s="1">
        <v>-0.16602473263018636</v>
      </c>
      <c r="N876" s="1">
        <v>-0.15032676462430994</v>
      </c>
      <c r="O876" s="1">
        <v>-2.3291105585606601E-2</v>
      </c>
      <c r="P876" s="1">
        <v>-0.55876692797005945</v>
      </c>
    </row>
    <row r="877" spans="1:16" ht="12" customHeight="1" x14ac:dyDescent="0.25">
      <c r="A877" s="1" t="s">
        <v>340</v>
      </c>
      <c r="B877" s="1">
        <v>591.64576162121921</v>
      </c>
      <c r="C877" s="1">
        <v>0.90893401683013009</v>
      </c>
      <c r="D877" s="1">
        <v>-0.76625989946735662</v>
      </c>
      <c r="E877" s="1">
        <v>2.8176678951859713</v>
      </c>
      <c r="F877" s="1">
        <v>-3.4447703343806273</v>
      </c>
      <c r="G877" s="1">
        <v>2.1450910761018158</v>
      </c>
      <c r="H877" s="1">
        <v>0.64588382874379624</v>
      </c>
      <c r="I877" s="1">
        <v>-3.094624461654115</v>
      </c>
      <c r="J877" s="1">
        <v>-0.79426792644601441</v>
      </c>
      <c r="K877" s="1">
        <v>1.7085247312505421</v>
      </c>
      <c r="L877" s="1">
        <v>3.336220956676351</v>
      </c>
      <c r="M877" s="1">
        <v>-2.1618048590821051</v>
      </c>
      <c r="N877" s="1">
        <v>0.21357048313337446</v>
      </c>
      <c r="O877" s="1">
        <v>0.76323024954518681</v>
      </c>
      <c r="P877" s="1">
        <v>-2.2773957564369494</v>
      </c>
    </row>
    <row r="878" spans="1:16" ht="12" customHeight="1" x14ac:dyDescent="0.25">
      <c r="A878" s="1" t="s">
        <v>828</v>
      </c>
      <c r="B878" s="1">
        <v>520.99258265546985</v>
      </c>
      <c r="C878" s="1">
        <v>2.1932529926882145</v>
      </c>
      <c r="D878" s="1">
        <v>-2.907239723569544</v>
      </c>
      <c r="E878" s="1">
        <v>3.9494253163919026</v>
      </c>
      <c r="F878" s="1">
        <v>-1.1205628402054424</v>
      </c>
      <c r="G878" s="1">
        <v>0.29564011700994947</v>
      </c>
      <c r="H878" s="1">
        <v>2.725398382051591</v>
      </c>
      <c r="I878" s="1">
        <v>-2.6602161197359693</v>
      </c>
      <c r="J878" s="1">
        <v>-0.20111025102822624</v>
      </c>
      <c r="K878" s="1">
        <v>-0.88279410997166397</v>
      </c>
      <c r="L878" s="1">
        <v>-0.89208954163457055</v>
      </c>
      <c r="M878" s="1">
        <v>-1.1445168154209726</v>
      </c>
      <c r="N878" s="1">
        <v>-0.44889789929029317</v>
      </c>
      <c r="O878" s="1">
        <v>-0.25674361716392963</v>
      </c>
      <c r="P878" s="1">
        <v>1.3504541098789542</v>
      </c>
    </row>
    <row r="879" spans="1:16" ht="12" customHeight="1" x14ac:dyDescent="0.25">
      <c r="A879" s="1" t="s">
        <v>341</v>
      </c>
      <c r="B879" s="1">
        <v>529.54078657997991</v>
      </c>
      <c r="C879" s="1">
        <v>0.64295204639271664</v>
      </c>
      <c r="D879" s="1">
        <v>1.0581218705895916</v>
      </c>
      <c r="E879" s="1">
        <v>2.684885584059403</v>
      </c>
      <c r="F879" s="1">
        <v>0.5980241123530966</v>
      </c>
      <c r="G879" s="1">
        <v>-0.65610042564477922</v>
      </c>
      <c r="H879" s="1">
        <v>-1.9451670307976545</v>
      </c>
      <c r="I879" s="1">
        <v>-1.6347448646727549</v>
      </c>
      <c r="J879" s="1">
        <v>-1.8537768673709916</v>
      </c>
      <c r="K879" s="1">
        <v>1.4727577904860814</v>
      </c>
      <c r="L879" s="1">
        <v>0.24024872037910475</v>
      </c>
      <c r="M879" s="1">
        <v>-0.21369766545663524</v>
      </c>
      <c r="N879" s="1">
        <v>0.56617238599835107</v>
      </c>
      <c r="O879" s="1">
        <v>-3.012008140800539</v>
      </c>
      <c r="P879" s="1">
        <v>2.0523324844850093</v>
      </c>
    </row>
    <row r="880" spans="1:16" ht="12" customHeight="1" x14ac:dyDescent="0.25">
      <c r="A880" s="1" t="s">
        <v>438</v>
      </c>
      <c r="B880" s="1">
        <v>628.54052678923313</v>
      </c>
      <c r="C880" s="1">
        <v>3.3024971767635991</v>
      </c>
      <c r="D880" s="1">
        <v>2.3097981199145758</v>
      </c>
      <c r="E880" s="1">
        <v>1.1193160470905077</v>
      </c>
      <c r="F880" s="1">
        <v>-3.7012606378486761</v>
      </c>
      <c r="G880" s="1">
        <v>3.8429715849423118</v>
      </c>
      <c r="H880" s="1">
        <v>-1.3529488646417804</v>
      </c>
      <c r="I880" s="1">
        <v>1.7819027597661681</v>
      </c>
      <c r="J880" s="1">
        <v>-0.76619609076372519</v>
      </c>
      <c r="K880" s="1">
        <v>1.3187538226457478</v>
      </c>
      <c r="L880" s="1">
        <v>0.5796443060202835</v>
      </c>
      <c r="M880" s="1">
        <v>-5.8345213301695305</v>
      </c>
      <c r="N880" s="1">
        <v>-0.49001439485883119</v>
      </c>
      <c r="O880" s="1">
        <v>0.56173512201884679</v>
      </c>
      <c r="P880" s="1">
        <v>-2.6716776208794979</v>
      </c>
    </row>
    <row r="881" spans="1:16" ht="12" customHeight="1" x14ac:dyDescent="0.25">
      <c r="A881" s="1" t="s">
        <v>913</v>
      </c>
      <c r="B881" s="1">
        <v>561.89091014429323</v>
      </c>
      <c r="C881" s="1">
        <v>2.3670320404479059</v>
      </c>
      <c r="D881" s="1">
        <v>-2.2487993488263429</v>
      </c>
      <c r="E881" s="1">
        <v>4.4762283867626156</v>
      </c>
      <c r="F881" s="1">
        <v>-3.4597679795237775</v>
      </c>
      <c r="G881" s="1">
        <v>1.7766826721020141</v>
      </c>
      <c r="H881" s="1">
        <v>-2.9391862085489462E-3</v>
      </c>
      <c r="I881" s="1">
        <v>-3.5695222113269267</v>
      </c>
      <c r="J881" s="1">
        <v>-1.9796117069264354</v>
      </c>
      <c r="K881" s="1">
        <v>-0.38914519373373108</v>
      </c>
      <c r="L881" s="1">
        <v>1.141993751509466</v>
      </c>
      <c r="M881" s="1">
        <v>-0.19753791011799027</v>
      </c>
      <c r="N881" s="1">
        <v>-1.073331486032834</v>
      </c>
      <c r="O881" s="1">
        <v>2.882251411705004</v>
      </c>
      <c r="P881" s="1">
        <v>0.27646676016958077</v>
      </c>
    </row>
    <row r="882" spans="1:16" ht="12" customHeight="1" x14ac:dyDescent="0.25">
      <c r="A882" s="1" t="s">
        <v>439</v>
      </c>
      <c r="B882" s="1">
        <v>525.92184171189604</v>
      </c>
      <c r="C882" s="1">
        <v>2.5485462994740953</v>
      </c>
      <c r="D882" s="1">
        <v>-1.4459531041856626</v>
      </c>
      <c r="E882" s="1">
        <v>1.5094010714532797</v>
      </c>
      <c r="F882" s="1">
        <v>0.5395335262437424</v>
      </c>
      <c r="G882" s="1">
        <v>1.225058819502487</v>
      </c>
      <c r="H882" s="1">
        <v>-0.83715741020966117</v>
      </c>
      <c r="I882" s="1">
        <v>3.3490196483084715</v>
      </c>
      <c r="J882" s="1">
        <v>-0.40715765081009175</v>
      </c>
      <c r="K882" s="1">
        <v>-1.8316692717174361</v>
      </c>
      <c r="L882" s="1">
        <v>-1.0073780097785224E-2</v>
      </c>
      <c r="M882" s="1">
        <v>-3.0318779608702355</v>
      </c>
      <c r="N882" s="1">
        <v>-1.0300254918005562</v>
      </c>
      <c r="O882" s="1">
        <v>0.63012048898233486</v>
      </c>
      <c r="P882" s="1">
        <v>-1.2077651842729824</v>
      </c>
    </row>
    <row r="883" spans="1:16" ht="12" customHeight="1" x14ac:dyDescent="0.25">
      <c r="A883" s="1" t="s">
        <v>693</v>
      </c>
      <c r="B883" s="1">
        <v>428.44856241926948</v>
      </c>
      <c r="C883" s="1">
        <v>-0.42156475449273068</v>
      </c>
      <c r="D883" s="1">
        <v>-2.3022997415307045</v>
      </c>
      <c r="E883" s="1">
        <v>0.25979102229813938</v>
      </c>
      <c r="F883" s="1">
        <v>0.66123962153730376</v>
      </c>
      <c r="G883" s="1">
        <v>-0.95190243957146825</v>
      </c>
      <c r="H883" s="1">
        <v>3.1326823685032115</v>
      </c>
      <c r="I883" s="1">
        <v>-3.6428308122520621</v>
      </c>
      <c r="J883" s="1">
        <v>1.033062461751828</v>
      </c>
      <c r="K883" s="1">
        <v>0.1157927269127795</v>
      </c>
      <c r="L883" s="1">
        <v>1.2046168251071465</v>
      </c>
      <c r="M883" s="1">
        <v>-0.51516813743978773</v>
      </c>
      <c r="N883" s="1">
        <v>1.0833155784814599</v>
      </c>
      <c r="O883" s="1">
        <v>0.37431337332353803</v>
      </c>
      <c r="P883" s="1">
        <v>-3.1048092628653375E-2</v>
      </c>
    </row>
    <row r="884" spans="1:16" ht="12" customHeight="1" x14ac:dyDescent="0.25">
      <c r="A884" s="1" t="s">
        <v>440</v>
      </c>
      <c r="B884" s="1">
        <v>312.14110938622184</v>
      </c>
      <c r="C884" s="1">
        <v>0.7349111970758393</v>
      </c>
      <c r="D884" s="1">
        <v>1.0053005098221535</v>
      </c>
      <c r="E884" s="1">
        <v>2.3125486501653025</v>
      </c>
      <c r="F884" s="1">
        <v>-0.18735341531678551</v>
      </c>
      <c r="G884" s="1">
        <v>-0.84026851908089961</v>
      </c>
      <c r="H884" s="1">
        <v>0.54750810273533834</v>
      </c>
      <c r="I884" s="1">
        <v>-0.64382532185099417</v>
      </c>
      <c r="J884" s="1">
        <v>-0.10401781574924128</v>
      </c>
      <c r="K884" s="1">
        <v>-0.87998314457695659</v>
      </c>
      <c r="L884" s="1">
        <v>0.94434191962130942</v>
      </c>
      <c r="M884" s="1">
        <v>-1.6425327214124759</v>
      </c>
      <c r="N884" s="1">
        <v>0.59193933015187361</v>
      </c>
      <c r="O884" s="1">
        <v>-0.63621262245607357</v>
      </c>
      <c r="P884" s="1">
        <v>-1.2023561491283901</v>
      </c>
    </row>
    <row r="885" spans="1:16" ht="12" customHeight="1" x14ac:dyDescent="0.25">
      <c r="A885" s="1" t="s">
        <v>192</v>
      </c>
      <c r="B885" s="1">
        <v>307.40775329388259</v>
      </c>
      <c r="C885" s="1">
        <v>1.095660885859663</v>
      </c>
      <c r="D885" s="1">
        <v>-3.1246239102221175E-2</v>
      </c>
      <c r="E885" s="1">
        <v>2.4932087661612337</v>
      </c>
      <c r="F885" s="1">
        <v>-0.37775221308166634</v>
      </c>
      <c r="G885" s="1">
        <v>0.45342354646658706</v>
      </c>
      <c r="H885" s="1">
        <v>-0.46498735685619336</v>
      </c>
      <c r="I885" s="1">
        <v>-0.47533302332626221</v>
      </c>
      <c r="J885" s="1">
        <v>-0.91225575478664822</v>
      </c>
      <c r="K885" s="1">
        <v>-1.1005763667820574</v>
      </c>
      <c r="L885" s="1">
        <v>1.5505055022721743</v>
      </c>
      <c r="M885" s="1">
        <v>-1.1739736659967697</v>
      </c>
      <c r="N885" s="1">
        <v>-1.1626705263800927</v>
      </c>
      <c r="O885" s="1">
        <v>-0.42209234500347842</v>
      </c>
      <c r="P885" s="1">
        <v>0.52808879055573132</v>
      </c>
    </row>
    <row r="886" spans="1:16" ht="12" customHeight="1" x14ac:dyDescent="0.25">
      <c r="A886" s="1" t="s">
        <v>914</v>
      </c>
      <c r="B886" s="1">
        <v>360.76520638478803</v>
      </c>
      <c r="C886" s="1">
        <v>-1.5283011331580112</v>
      </c>
      <c r="D886" s="1">
        <v>-0.48027227862230515</v>
      </c>
      <c r="E886" s="1">
        <v>0.39327656547026668</v>
      </c>
      <c r="F886" s="1">
        <v>2.1598782716211429</v>
      </c>
      <c r="G886" s="1">
        <v>0.52022409808060732</v>
      </c>
      <c r="H886" s="1">
        <v>0.22732349646756578</v>
      </c>
      <c r="I886" s="1">
        <v>0.61678938820128282</v>
      </c>
      <c r="J886" s="1">
        <v>-0.19126223155172639</v>
      </c>
      <c r="K886" s="1">
        <v>0.72224718845093727</v>
      </c>
      <c r="L886" s="1">
        <v>0.4569325677085353</v>
      </c>
      <c r="M886" s="1">
        <v>0.841114745765981</v>
      </c>
      <c r="N886" s="1">
        <v>-0.41056008675552447</v>
      </c>
      <c r="O886" s="1">
        <v>-0.41014678827152518</v>
      </c>
      <c r="P886" s="1">
        <v>-2.9172438034072266</v>
      </c>
    </row>
    <row r="887" spans="1:16" ht="12" customHeight="1" x14ac:dyDescent="0.25">
      <c r="A887" s="1" t="s">
        <v>342</v>
      </c>
      <c r="B887" s="1">
        <v>294.07629557098301</v>
      </c>
      <c r="C887" s="1">
        <v>0.95298647538453785</v>
      </c>
      <c r="D887" s="1">
        <v>-1.404463274342407</v>
      </c>
      <c r="E887" s="1">
        <v>-7.6220231883047287E-2</v>
      </c>
      <c r="F887" s="1">
        <v>-1.1809100726425508</v>
      </c>
      <c r="G887" s="1">
        <v>1.3713372627191844</v>
      </c>
      <c r="H887" s="1">
        <v>-0.358233876645632</v>
      </c>
      <c r="I887" s="1">
        <v>-0.3390573267820064</v>
      </c>
      <c r="J887" s="1">
        <v>-0.35230437406966175</v>
      </c>
      <c r="K887" s="1">
        <v>0.98942132219287848</v>
      </c>
      <c r="L887" s="1">
        <v>-0.37473978739214753</v>
      </c>
      <c r="M887" s="1">
        <v>-1.6743834768074832</v>
      </c>
      <c r="N887" s="1">
        <v>1.0735211433203646E-2</v>
      </c>
      <c r="O887" s="1">
        <v>0.48934291400731411</v>
      </c>
      <c r="P887" s="1">
        <v>1.9464892348278171</v>
      </c>
    </row>
    <row r="888" spans="1:16" ht="12" customHeight="1" x14ac:dyDescent="0.25">
      <c r="A888" s="1" t="s">
        <v>694</v>
      </c>
      <c r="B888" s="1">
        <v>602.76050906104444</v>
      </c>
      <c r="C888" s="1">
        <v>2.5166361254454706</v>
      </c>
      <c r="D888" s="1">
        <v>0.17664083606723538</v>
      </c>
      <c r="E888" s="1">
        <v>3.9230981022921143</v>
      </c>
      <c r="F888" s="1">
        <v>-2.9356315260631067</v>
      </c>
      <c r="G888" s="1">
        <v>2.9959214221989074</v>
      </c>
      <c r="H888" s="1">
        <v>-0.75921187822454361</v>
      </c>
      <c r="I888" s="1">
        <v>-1.5038013270963169</v>
      </c>
      <c r="J888" s="1">
        <v>0.11250723622611682</v>
      </c>
      <c r="K888" s="1">
        <v>1.9694667638435019</v>
      </c>
      <c r="L888" s="1">
        <v>-0.13234442072123362</v>
      </c>
      <c r="M888" s="1">
        <v>-0.18624830047274307</v>
      </c>
      <c r="N888" s="1">
        <v>-0.46608378516725613</v>
      </c>
      <c r="O888" s="1">
        <v>-4.2262498072923105</v>
      </c>
      <c r="P888" s="1">
        <v>-1.4846994410358358</v>
      </c>
    </row>
    <row r="889" spans="1:16" ht="12" customHeight="1" x14ac:dyDescent="0.25">
      <c r="A889" s="1" t="s">
        <v>490</v>
      </c>
      <c r="B889" s="1">
        <v>312.72495641484289</v>
      </c>
      <c r="C889" s="1">
        <v>0.82451501503487312</v>
      </c>
      <c r="D889" s="1">
        <v>-0.28148827802814702</v>
      </c>
      <c r="E889" s="1">
        <v>1.0233875233407947</v>
      </c>
      <c r="F889" s="1">
        <v>2.1727596728173086E-2</v>
      </c>
      <c r="G889" s="1">
        <v>0.28069359422353152</v>
      </c>
      <c r="H889" s="1">
        <v>5.1662036824497597E-2</v>
      </c>
      <c r="I889" s="1">
        <v>0.55883814765401607</v>
      </c>
      <c r="J889" s="1">
        <v>-1.2437926676818365</v>
      </c>
      <c r="K889" s="1">
        <v>1.1254182192050823</v>
      </c>
      <c r="L889" s="1">
        <v>-0.24412104087340725</v>
      </c>
      <c r="M889" s="1">
        <v>-3.7782777055815622</v>
      </c>
      <c r="N889" s="1">
        <v>0.51132684834010211</v>
      </c>
      <c r="O889" s="1">
        <v>0.70315476234842722</v>
      </c>
      <c r="P889" s="1">
        <v>0.44695594846545483</v>
      </c>
    </row>
    <row r="890" spans="1:16" ht="12" customHeight="1" x14ac:dyDescent="0.25">
      <c r="A890" s="1" t="s">
        <v>1028</v>
      </c>
      <c r="B890" s="1">
        <v>263.98407876015352</v>
      </c>
      <c r="C890" s="1">
        <v>-0.17752970588065795</v>
      </c>
      <c r="D890" s="1">
        <v>0.86202547266205931</v>
      </c>
      <c r="E890" s="1">
        <v>-0.21195692427433396</v>
      </c>
      <c r="F890" s="1">
        <v>-0.83257550601752039</v>
      </c>
      <c r="G890" s="1">
        <v>0.83360910770360919</v>
      </c>
      <c r="H890" s="1">
        <v>0.28723126141608479</v>
      </c>
      <c r="I890" s="1">
        <v>0.55943508391810437</v>
      </c>
      <c r="J890" s="1">
        <v>1.0154152600413138</v>
      </c>
      <c r="K890" s="1">
        <v>-0.71018887830482069</v>
      </c>
      <c r="L890" s="1">
        <v>-0.82477068042777002</v>
      </c>
      <c r="M890" s="1">
        <v>0.83456963302107945</v>
      </c>
      <c r="N890" s="1">
        <v>0.7662572440987816</v>
      </c>
      <c r="O890" s="1">
        <v>-1.5710486837532445</v>
      </c>
      <c r="P890" s="1">
        <v>-0.83047268420268527</v>
      </c>
    </row>
    <row r="891" spans="1:16" ht="12" customHeight="1" x14ac:dyDescent="0.25">
      <c r="A891" s="1" t="s">
        <v>193</v>
      </c>
      <c r="B891" s="1">
        <v>299.67599663296858</v>
      </c>
      <c r="C891" s="1">
        <v>1.9082286208468546</v>
      </c>
      <c r="D891" s="1">
        <v>-8.6224906885217223E-2</v>
      </c>
      <c r="E891" s="1">
        <v>-0.42762988494730436</v>
      </c>
      <c r="F891" s="1">
        <v>-0.62309385955138796</v>
      </c>
      <c r="G891" s="1">
        <v>-7.5333817647891987E-2</v>
      </c>
      <c r="H891" s="1">
        <v>-0.90228361850991035</v>
      </c>
      <c r="I891" s="1">
        <v>-1.7015247107432208</v>
      </c>
      <c r="J891" s="1">
        <v>7.2766300640346504E-2</v>
      </c>
      <c r="K891" s="1">
        <v>1.7643031324231644</v>
      </c>
      <c r="L891" s="1">
        <v>0.52973590445098306</v>
      </c>
      <c r="M891" s="1">
        <v>-1.2370874839933772</v>
      </c>
      <c r="N891" s="1">
        <v>-0.6057456111078503</v>
      </c>
      <c r="O891" s="1">
        <v>1.0393461377230488</v>
      </c>
      <c r="P891" s="1">
        <v>0.34454379730176266</v>
      </c>
    </row>
    <row r="892" spans="1:16" ht="12" customHeight="1" x14ac:dyDescent="0.25">
      <c r="A892" s="1" t="s">
        <v>695</v>
      </c>
      <c r="B892" s="1">
        <v>246.12931323448583</v>
      </c>
      <c r="C892" s="1">
        <v>1.045270225792009</v>
      </c>
      <c r="D892" s="1">
        <v>-0.65546832655469789</v>
      </c>
      <c r="E892" s="1">
        <v>-0.87041024901617048</v>
      </c>
      <c r="F892" s="1">
        <v>0.77918620997627486</v>
      </c>
      <c r="G892" s="1">
        <v>1.8048350103034145E-2</v>
      </c>
      <c r="H892" s="1">
        <v>0.63813909368577215</v>
      </c>
      <c r="I892" s="1">
        <v>-1.9667263176263359</v>
      </c>
      <c r="J892" s="1">
        <v>-3.524546254896236E-2</v>
      </c>
      <c r="K892" s="1">
        <v>-0.18019848576708927</v>
      </c>
      <c r="L892" s="1">
        <v>0.56053422444845358</v>
      </c>
      <c r="M892" s="1">
        <v>0.83486556631622955</v>
      </c>
      <c r="N892" s="1">
        <v>0.48635173605988086</v>
      </c>
      <c r="O892" s="1">
        <v>-1.3057093108052403E-2</v>
      </c>
      <c r="P892" s="1">
        <v>-0.64128947176034579</v>
      </c>
    </row>
    <row r="893" spans="1:16" ht="12" customHeight="1" x14ac:dyDescent="0.25">
      <c r="A893" s="1" t="s">
        <v>915</v>
      </c>
      <c r="B893" s="1">
        <v>608.04035565310789</v>
      </c>
      <c r="C893" s="1">
        <v>2.924782087592769</v>
      </c>
      <c r="D893" s="1">
        <v>-0.10968255155936976</v>
      </c>
      <c r="E893" s="1">
        <v>0.39593041252086958</v>
      </c>
      <c r="F893" s="1">
        <v>-3.8204601641145013</v>
      </c>
      <c r="G893" s="1">
        <v>2.567533199962321</v>
      </c>
      <c r="H893" s="1">
        <v>-1.3915098539553754</v>
      </c>
      <c r="I893" s="1">
        <v>-3.6721614468425221</v>
      </c>
      <c r="J893" s="1">
        <v>-0.87345092515788325</v>
      </c>
      <c r="K893" s="1">
        <v>1.2465189849287657</v>
      </c>
      <c r="L893" s="1">
        <v>3.4970022048591707</v>
      </c>
      <c r="M893" s="1">
        <v>-1.1254088359633663</v>
      </c>
      <c r="N893" s="1">
        <v>0.7106471822321706</v>
      </c>
      <c r="O893" s="1">
        <v>-1.8408876071412483</v>
      </c>
      <c r="P893" s="1">
        <v>1.4911473126381996</v>
      </c>
    </row>
    <row r="894" spans="1:16" ht="12" customHeight="1" x14ac:dyDescent="0.25">
      <c r="A894" s="1" t="s">
        <v>696</v>
      </c>
      <c r="B894" s="1">
        <v>305.50672914772895</v>
      </c>
      <c r="C894" s="1">
        <v>-0.472484608402089</v>
      </c>
      <c r="D894" s="1">
        <v>0.10742918506690873</v>
      </c>
      <c r="E894" s="1">
        <v>4.251713244834935E-2</v>
      </c>
      <c r="F894" s="1">
        <v>0.73522235735056674</v>
      </c>
      <c r="G894" s="1">
        <v>1.1936940651307684</v>
      </c>
      <c r="H894" s="1">
        <v>0.69943471122453904</v>
      </c>
      <c r="I894" s="1">
        <v>0.76665571961637091</v>
      </c>
      <c r="J894" s="1">
        <v>-1.265310003545161</v>
      </c>
      <c r="K894" s="1">
        <v>-0.75517976153741673</v>
      </c>
      <c r="L894" s="1">
        <v>-1.7427366231551114</v>
      </c>
      <c r="M894" s="1">
        <v>0.64744552852194126</v>
      </c>
      <c r="N894" s="1">
        <v>9.4938828920522231E-2</v>
      </c>
      <c r="O894" s="1">
        <v>-1.5607101756087585</v>
      </c>
      <c r="P894" s="1">
        <v>1.5090836439685695</v>
      </c>
    </row>
    <row r="895" spans="1:16" ht="12" customHeight="1" x14ac:dyDescent="0.25">
      <c r="A895" s="1" t="s">
        <v>1078</v>
      </c>
      <c r="B895" s="1">
        <v>461.23819038889212</v>
      </c>
      <c r="C895" s="1">
        <v>2.7731923124970601</v>
      </c>
      <c r="D895" s="1">
        <v>0.45415611489557745</v>
      </c>
      <c r="E895" s="1">
        <v>1.7531445483311039</v>
      </c>
      <c r="F895" s="1">
        <v>-1.9432416391111216</v>
      </c>
      <c r="G895" s="1">
        <v>1.9136541434686833</v>
      </c>
      <c r="H895" s="1">
        <v>1.0493630553064288</v>
      </c>
      <c r="I895" s="1">
        <v>-1.9219212076804337</v>
      </c>
      <c r="J895" s="1">
        <v>-1.9797648881829568</v>
      </c>
      <c r="K895" s="1">
        <v>2.0397452784723971</v>
      </c>
      <c r="L895" s="1">
        <v>2.0576799629048659</v>
      </c>
      <c r="M895" s="1">
        <v>-1.383172995487197</v>
      </c>
      <c r="N895" s="1">
        <v>-1.3241346763181003</v>
      </c>
      <c r="O895" s="1">
        <v>-2.2148468536569927</v>
      </c>
      <c r="P895" s="1">
        <v>-1.2738531554393138</v>
      </c>
    </row>
    <row r="896" spans="1:16" ht="12" customHeight="1" x14ac:dyDescent="0.25">
      <c r="A896" s="1" t="s">
        <v>491</v>
      </c>
      <c r="B896" s="1">
        <v>572.95967064937247</v>
      </c>
      <c r="C896" s="1">
        <v>2.8629258442964529</v>
      </c>
      <c r="D896" s="1">
        <v>1.0032997016845635</v>
      </c>
      <c r="E896" s="1">
        <v>1.0948577742054666</v>
      </c>
      <c r="F896" s="1">
        <v>-1.1839974644330795</v>
      </c>
      <c r="G896" s="1">
        <v>1.8492823191171031</v>
      </c>
      <c r="H896" s="1">
        <v>-3.1261756408216028</v>
      </c>
      <c r="I896" s="1">
        <v>3.6712157872904632</v>
      </c>
      <c r="J896" s="1">
        <v>2.7332547661976975E-2</v>
      </c>
      <c r="K896" s="1">
        <v>2.1423783682905455</v>
      </c>
      <c r="L896" s="1">
        <v>-0.79469127470664835</v>
      </c>
      <c r="M896" s="1">
        <v>-2.5631741044051681</v>
      </c>
      <c r="N896" s="1">
        <v>-1.7765574051466773</v>
      </c>
      <c r="O896" s="1">
        <v>-0.76145270616050054</v>
      </c>
      <c r="P896" s="1">
        <v>-2.4452437468728947</v>
      </c>
    </row>
    <row r="897" spans="1:16" ht="12" customHeight="1" x14ac:dyDescent="0.25">
      <c r="A897" s="1" t="s">
        <v>697</v>
      </c>
      <c r="B897" s="1">
        <v>336.75788555497314</v>
      </c>
      <c r="C897" s="1">
        <v>1.0257079770763589</v>
      </c>
      <c r="D897" s="1">
        <v>-0.85702972473491623</v>
      </c>
      <c r="E897" s="1">
        <v>-0.11498471717440355</v>
      </c>
      <c r="F897" s="1">
        <v>-0.21092095569425676</v>
      </c>
      <c r="G897" s="1">
        <v>6.9889914774369524E-2</v>
      </c>
      <c r="H897" s="1">
        <v>-0.75686767937317689</v>
      </c>
      <c r="I897" s="1">
        <v>-2.2073695121922312</v>
      </c>
      <c r="J897" s="1">
        <v>-2.2355125513020029E-2</v>
      </c>
      <c r="K897" s="1">
        <v>-0.85239477453649959</v>
      </c>
      <c r="L897" s="1">
        <v>1.501827254552353E-2</v>
      </c>
      <c r="M897" s="1">
        <v>1.6708325302913267</v>
      </c>
      <c r="N897" s="1">
        <v>1.4037365798086807</v>
      </c>
      <c r="O897" s="1">
        <v>-1.509619019594322</v>
      </c>
      <c r="P897" s="1">
        <v>2.3463562343165667</v>
      </c>
    </row>
    <row r="898" spans="1:16" ht="12" customHeight="1" x14ac:dyDescent="0.25">
      <c r="A898" s="1" t="s">
        <v>1029</v>
      </c>
      <c r="B898" s="1">
        <v>259.96987605965467</v>
      </c>
      <c r="C898" s="1">
        <v>-0.39849770837895243</v>
      </c>
      <c r="D898" s="1">
        <v>0.56458951673328484</v>
      </c>
      <c r="E898" s="1">
        <v>-0.15385223229135869</v>
      </c>
      <c r="F898" s="1">
        <v>-1.2250203094127503</v>
      </c>
      <c r="G898" s="1">
        <v>-2.6181275762499338E-2</v>
      </c>
      <c r="H898" s="1">
        <v>-1.0199575581997777</v>
      </c>
      <c r="I898" s="1">
        <v>0.76866456765454771</v>
      </c>
      <c r="J898" s="1">
        <v>0.79748062736971714</v>
      </c>
      <c r="K898" s="1">
        <v>2.7268820127491107E-2</v>
      </c>
      <c r="L898" s="1">
        <v>-1.0534205748778063</v>
      </c>
      <c r="M898" s="1">
        <v>-1.6131103105806614E-2</v>
      </c>
      <c r="N898" s="1">
        <v>1.6558635300521862</v>
      </c>
      <c r="O898" s="1">
        <v>0.38376189761278279</v>
      </c>
      <c r="P898" s="1">
        <v>-0.30456819752105824</v>
      </c>
    </row>
    <row r="899" spans="1:16" ht="12" customHeight="1" x14ac:dyDescent="0.25">
      <c r="A899" s="1" t="s">
        <v>829</v>
      </c>
      <c r="B899" s="1">
        <v>362.96526335922556</v>
      </c>
      <c r="C899" s="1">
        <v>1.4004283388184398</v>
      </c>
      <c r="D899" s="1">
        <v>0.28358512044523165</v>
      </c>
      <c r="E899" s="1">
        <v>1.2706730639057859</v>
      </c>
      <c r="F899" s="1">
        <v>-2.3981717826976614</v>
      </c>
      <c r="G899" s="1">
        <v>1.6045439390421552</v>
      </c>
      <c r="H899" s="1">
        <v>0.2312238128159024</v>
      </c>
      <c r="I899" s="1">
        <v>-0.3961568553168574</v>
      </c>
      <c r="J899" s="1">
        <v>1.1887731280806082</v>
      </c>
      <c r="K899" s="1">
        <v>-4.1819795953459103E-2</v>
      </c>
      <c r="L899" s="1">
        <v>0.12420987557675053</v>
      </c>
      <c r="M899" s="1">
        <v>-4.4109702112799081</v>
      </c>
      <c r="N899" s="1">
        <v>-0.31350033938539668</v>
      </c>
      <c r="O899" s="1">
        <v>0.15750837702768714</v>
      </c>
      <c r="P899" s="1">
        <v>1.2996733289207214</v>
      </c>
    </row>
    <row r="900" spans="1:16" ht="12" customHeight="1" x14ac:dyDescent="0.25">
      <c r="A900" s="1" t="s">
        <v>492</v>
      </c>
      <c r="B900" s="1">
        <v>399.06835559967431</v>
      </c>
      <c r="C900" s="1">
        <v>-8.8909377866803072E-2</v>
      </c>
      <c r="D900" s="1">
        <v>-1.7960011835181904E-2</v>
      </c>
      <c r="E900" s="1">
        <v>1.9742573435702047</v>
      </c>
      <c r="F900" s="1">
        <v>-0.12470105166386646</v>
      </c>
      <c r="G900" s="1">
        <v>-0.55928716106699627</v>
      </c>
      <c r="H900" s="1">
        <v>-0.42596959480377927</v>
      </c>
      <c r="I900" s="1">
        <v>-2.7130675452284407</v>
      </c>
      <c r="J900" s="1">
        <v>-2.5831410639543613</v>
      </c>
      <c r="K900" s="1">
        <v>1.3395147265616674</v>
      </c>
      <c r="L900" s="1">
        <v>1.1813127554545995</v>
      </c>
      <c r="M900" s="1">
        <v>2.4454787681250587</v>
      </c>
      <c r="N900" s="1">
        <v>0.27337866564700164</v>
      </c>
      <c r="O900" s="1">
        <v>-1.2305256508713285</v>
      </c>
      <c r="P900" s="1">
        <v>0.52961919793222556</v>
      </c>
    </row>
    <row r="901" spans="1:16" ht="12" customHeight="1" x14ac:dyDescent="0.25">
      <c r="A901" s="1" t="s">
        <v>271</v>
      </c>
      <c r="B901" s="1">
        <v>310.02188034519429</v>
      </c>
      <c r="C901" s="1">
        <v>0.93476586734958678</v>
      </c>
      <c r="D901" s="1">
        <v>1.2234923748150082</v>
      </c>
      <c r="E901" s="1">
        <v>-0.23071386775896968</v>
      </c>
      <c r="F901" s="1">
        <v>0.3138652793180568</v>
      </c>
      <c r="G901" s="1">
        <v>1.2427901457446848</v>
      </c>
      <c r="H901" s="1">
        <v>0.75777522893345794</v>
      </c>
      <c r="I901" s="1">
        <v>-0.12981649033431059</v>
      </c>
      <c r="J901" s="1">
        <v>-1.273795099453368</v>
      </c>
      <c r="K901" s="1">
        <v>-0.25953807491066366</v>
      </c>
      <c r="L901" s="1">
        <v>-3.9074113132959894E-2</v>
      </c>
      <c r="M901" s="1">
        <v>-0.71223818867896671</v>
      </c>
      <c r="N901" s="1">
        <v>7.9909927081168231E-2</v>
      </c>
      <c r="O901" s="1">
        <v>-2.5966108186309276</v>
      </c>
      <c r="P901" s="1">
        <v>0.68918782965820313</v>
      </c>
    </row>
    <row r="902" spans="1:16" ht="12" customHeight="1" x14ac:dyDescent="0.25">
      <c r="A902" s="1" t="s">
        <v>1030</v>
      </c>
      <c r="B902" s="1">
        <v>447.24881151781938</v>
      </c>
      <c r="C902" s="1">
        <v>3.1841854542415535</v>
      </c>
      <c r="D902" s="1">
        <v>0.48196960015700463</v>
      </c>
      <c r="E902" s="1">
        <v>0.74625135415993005</v>
      </c>
      <c r="F902" s="1">
        <v>-2.2544599495819604</v>
      </c>
      <c r="G902" s="1">
        <v>0.86461897759350337</v>
      </c>
      <c r="H902" s="1">
        <v>-1.3644250144692729</v>
      </c>
      <c r="I902" s="1">
        <v>0.3208894913963185</v>
      </c>
      <c r="J902" s="1">
        <v>-1.0011050302032796</v>
      </c>
      <c r="K902" s="1">
        <v>2.3439180926778769</v>
      </c>
      <c r="L902" s="1">
        <v>2.1256471883876635</v>
      </c>
      <c r="M902" s="1">
        <v>-5.1706906961964876</v>
      </c>
      <c r="N902" s="1">
        <v>-1.2981424146461491</v>
      </c>
      <c r="O902" s="1">
        <v>2.5230228422814966</v>
      </c>
      <c r="P902" s="1">
        <v>-1.5016798957981987</v>
      </c>
    </row>
    <row r="903" spans="1:16" ht="12" customHeight="1" x14ac:dyDescent="0.25">
      <c r="A903" s="1" t="s">
        <v>916</v>
      </c>
      <c r="B903" s="1">
        <v>624.14648741961071</v>
      </c>
      <c r="C903" s="1">
        <v>2.4044624609211684</v>
      </c>
      <c r="D903" s="1">
        <v>-3.7625115067924915</v>
      </c>
      <c r="E903" s="1">
        <v>1.0649540025119284</v>
      </c>
      <c r="F903" s="1">
        <v>-2.1098644516440741</v>
      </c>
      <c r="G903" s="1">
        <v>0.15934838968065912</v>
      </c>
      <c r="H903" s="1">
        <v>2.1156047448688771</v>
      </c>
      <c r="I903" s="1">
        <v>-2.6409258152780906</v>
      </c>
      <c r="J903" s="1">
        <v>-1.9565415127699943</v>
      </c>
      <c r="K903" s="1">
        <v>0.19827231523645916</v>
      </c>
      <c r="L903" s="1">
        <v>-6.0793224573417737E-2</v>
      </c>
      <c r="M903" s="1">
        <v>4.5532002409928749</v>
      </c>
      <c r="N903" s="1">
        <v>-0.3123421999661391</v>
      </c>
      <c r="O903" s="1">
        <v>-2.1004867691793843</v>
      </c>
      <c r="P903" s="1">
        <v>2.4476233259916258</v>
      </c>
    </row>
    <row r="904" spans="1:16" ht="12" customHeight="1" x14ac:dyDescent="0.25">
      <c r="A904" s="1" t="s">
        <v>113</v>
      </c>
      <c r="B904" s="1">
        <v>391.91402830723325</v>
      </c>
      <c r="C904" s="1">
        <v>2.2939003876304915</v>
      </c>
      <c r="D904" s="1">
        <v>8.9138705020955611E-2</v>
      </c>
      <c r="E904" s="1">
        <v>2.7876337454473012</v>
      </c>
      <c r="F904" s="1">
        <v>-1.9039031790789567</v>
      </c>
      <c r="G904" s="1">
        <v>2.0292931666056453</v>
      </c>
      <c r="H904" s="1">
        <v>0.19815700635214772</v>
      </c>
      <c r="I904" s="1">
        <v>0.79124498667955967</v>
      </c>
      <c r="J904" s="1">
        <v>-2.3667340675615272</v>
      </c>
      <c r="K904" s="1">
        <v>0.57021958561110464</v>
      </c>
      <c r="L904" s="1">
        <v>0.88355499007836236</v>
      </c>
      <c r="M904" s="1">
        <v>-4.5284061719389683</v>
      </c>
      <c r="N904" s="1">
        <v>-0.61533311164370741</v>
      </c>
      <c r="O904" s="1">
        <v>-4.2073161454879465E-2</v>
      </c>
      <c r="P904" s="1">
        <v>-0.18669288174752907</v>
      </c>
    </row>
    <row r="905" spans="1:16" ht="12" customHeight="1" x14ac:dyDescent="0.25">
      <c r="A905" s="1" t="s">
        <v>698</v>
      </c>
      <c r="B905" s="1">
        <v>579.49837653747079</v>
      </c>
      <c r="C905" s="1">
        <v>3.2056606348738583</v>
      </c>
      <c r="D905" s="1">
        <v>-1.2285828324296642</v>
      </c>
      <c r="E905" s="1">
        <v>1.9602650739520557</v>
      </c>
      <c r="F905" s="1">
        <v>-2.7796123537434285</v>
      </c>
      <c r="G905" s="1">
        <v>2.5320134834363546</v>
      </c>
      <c r="H905" s="1">
        <v>-0.18072767847005983</v>
      </c>
      <c r="I905" s="1">
        <v>-3.1367053896308601</v>
      </c>
      <c r="J905" s="1">
        <v>-1.4429225501859504</v>
      </c>
      <c r="K905" s="1">
        <v>1.1956588688182046</v>
      </c>
      <c r="L905" s="1">
        <v>1.5115198187896011</v>
      </c>
      <c r="M905" s="1">
        <v>-2.6594587139379744</v>
      </c>
      <c r="N905" s="1">
        <v>-0.11185557464016865</v>
      </c>
      <c r="O905" s="1">
        <v>-2.0044893872721898</v>
      </c>
      <c r="P905" s="1">
        <v>3.1392366004402223</v>
      </c>
    </row>
    <row r="906" spans="1:16" ht="12" customHeight="1" x14ac:dyDescent="0.25">
      <c r="A906" s="1" t="s">
        <v>699</v>
      </c>
      <c r="B906" s="1">
        <v>605.641992302532</v>
      </c>
      <c r="C906" s="1">
        <v>3.2154031152947127</v>
      </c>
      <c r="D906" s="1">
        <v>-2.0664963015470965</v>
      </c>
      <c r="E906" s="1">
        <v>3.3255096182619903</v>
      </c>
      <c r="F906" s="1">
        <v>-4.6854094850731158</v>
      </c>
      <c r="G906" s="1">
        <v>3.4666603627456842</v>
      </c>
      <c r="H906" s="1">
        <v>2.1622762355613392</v>
      </c>
      <c r="I906" s="1">
        <v>-0.78538544142176769</v>
      </c>
      <c r="J906" s="1">
        <v>-2.2153173173201943</v>
      </c>
      <c r="K906" s="1">
        <v>1.0842422893328409</v>
      </c>
      <c r="L906" s="1">
        <v>-0.81833572498775697</v>
      </c>
      <c r="M906" s="1">
        <v>-0.25860931687538835</v>
      </c>
      <c r="N906" s="1">
        <v>-1.4633147628658376</v>
      </c>
      <c r="O906" s="1">
        <v>0.1918977602039906</v>
      </c>
      <c r="P906" s="1">
        <v>-1.1531210313094009</v>
      </c>
    </row>
    <row r="907" spans="1:16" ht="12" customHeight="1" x14ac:dyDescent="0.25">
      <c r="A907" s="1" t="s">
        <v>343</v>
      </c>
      <c r="B907" s="1">
        <v>505.72733013286216</v>
      </c>
      <c r="C907" s="1">
        <v>1.7674859178206574</v>
      </c>
      <c r="D907" s="1">
        <v>-3.2154332696550645</v>
      </c>
      <c r="E907" s="1">
        <v>-1.5070687898206818</v>
      </c>
      <c r="F907" s="1">
        <v>2.8122209197961197</v>
      </c>
      <c r="G907" s="1">
        <v>-0.27694850272920057</v>
      </c>
      <c r="H907" s="1">
        <v>2.6363206543276712</v>
      </c>
      <c r="I907" s="1">
        <v>-1.5507339259006006</v>
      </c>
      <c r="J907" s="1">
        <v>-1.1267341493443708</v>
      </c>
      <c r="K907" s="1">
        <v>-1.7023155693471879</v>
      </c>
      <c r="L907" s="1">
        <v>0.4206455668972281</v>
      </c>
      <c r="M907" s="1">
        <v>0.87780939366071975</v>
      </c>
      <c r="N907" s="1">
        <v>-1.2675443424988628</v>
      </c>
      <c r="O907" s="1">
        <v>0.86080983529416355</v>
      </c>
      <c r="P907" s="1">
        <v>1.2714862614994089</v>
      </c>
    </row>
    <row r="908" spans="1:16" ht="12" customHeight="1" x14ac:dyDescent="0.25">
      <c r="A908" s="1" t="s">
        <v>1031</v>
      </c>
      <c r="B908" s="1">
        <v>650.76588395584542</v>
      </c>
      <c r="C908" s="1">
        <v>2.6872009691649308</v>
      </c>
      <c r="D908" s="1">
        <v>0.12699374298482852</v>
      </c>
      <c r="E908" s="1">
        <v>0.30237103281377037</v>
      </c>
      <c r="F908" s="1">
        <v>-3.4826761768846675</v>
      </c>
      <c r="G908" s="1">
        <v>3.3117160592288601</v>
      </c>
      <c r="H908" s="1">
        <v>3.6777021206212814</v>
      </c>
      <c r="I908" s="1">
        <v>1.410101488537697</v>
      </c>
      <c r="J908" s="1">
        <v>-3.04108630857138</v>
      </c>
      <c r="K908" s="1">
        <v>0.13433232459431826</v>
      </c>
      <c r="L908" s="1">
        <v>-0.35105055860320261</v>
      </c>
      <c r="M908" s="1">
        <v>-2.1249818874707391</v>
      </c>
      <c r="N908" s="1">
        <v>-1.8160884869137099</v>
      </c>
      <c r="O908" s="1">
        <v>1.2578194289489666</v>
      </c>
      <c r="P908" s="1">
        <v>-2.0923537484509542</v>
      </c>
    </row>
    <row r="909" spans="1:16" ht="12" customHeight="1" x14ac:dyDescent="0.25">
      <c r="A909" s="1" t="s">
        <v>700</v>
      </c>
      <c r="B909" s="1">
        <v>502.21036829827517</v>
      </c>
      <c r="C909" s="1">
        <v>3.2853715110396005</v>
      </c>
      <c r="D909" s="1">
        <v>-0.7459763131097441</v>
      </c>
      <c r="E909" s="1">
        <v>0.7191854717278765</v>
      </c>
      <c r="F909" s="1">
        <v>-3.7030736926617873</v>
      </c>
      <c r="G909" s="1">
        <v>0.64848197206060743</v>
      </c>
      <c r="H909" s="1">
        <v>-0.60173128010667964</v>
      </c>
      <c r="I909" s="1">
        <v>-0.24409686249321319</v>
      </c>
      <c r="J909" s="1">
        <v>-1.6965387221175163</v>
      </c>
      <c r="K909" s="1">
        <v>-1.1759145853172197</v>
      </c>
      <c r="L909" s="1">
        <v>0.71910997756871264</v>
      </c>
      <c r="M909" s="1">
        <v>1.8975787524639907</v>
      </c>
      <c r="N909" s="1">
        <v>-1.5335599384800123</v>
      </c>
      <c r="O909" s="1">
        <v>-0.23532459593558566</v>
      </c>
      <c r="P909" s="1">
        <v>2.6664883053609705</v>
      </c>
    </row>
    <row r="910" spans="1:16" ht="12" customHeight="1" x14ac:dyDescent="0.25">
      <c r="A910" s="1" t="s">
        <v>701</v>
      </c>
      <c r="B910" s="1">
        <v>505.78415792583746</v>
      </c>
      <c r="C910" s="1">
        <v>0.45650452890980114</v>
      </c>
      <c r="D910" s="1">
        <v>-2.0547930258888476</v>
      </c>
      <c r="E910" s="1">
        <v>2.0214182159424716</v>
      </c>
      <c r="F910" s="1">
        <v>-2.9053457491442254</v>
      </c>
      <c r="G910" s="1">
        <v>3.9863717784304344E-2</v>
      </c>
      <c r="H910" s="1">
        <v>1.7932113732018342</v>
      </c>
      <c r="I910" s="1">
        <v>2.4566086394676057</v>
      </c>
      <c r="J910" s="1">
        <v>-3.78192591799111</v>
      </c>
      <c r="K910" s="1">
        <v>-1.0791682405177323</v>
      </c>
      <c r="L910" s="1">
        <v>1.5270049651884623</v>
      </c>
      <c r="M910" s="1">
        <v>2.1321079066546265</v>
      </c>
      <c r="N910" s="1">
        <v>-1.38550434709127</v>
      </c>
      <c r="O910" s="1">
        <v>1.2194577704213272</v>
      </c>
      <c r="P910" s="1">
        <v>-0.43943983693724759</v>
      </c>
    </row>
    <row r="911" spans="1:16" ht="12" customHeight="1" x14ac:dyDescent="0.25">
      <c r="A911" s="1" t="s">
        <v>1079</v>
      </c>
      <c r="B911" s="1">
        <v>309.44188371101734</v>
      </c>
      <c r="C911" s="1">
        <v>1.1348862254374743</v>
      </c>
      <c r="D911" s="1">
        <v>-0.72720101439230178</v>
      </c>
      <c r="E911" s="1">
        <v>-1.2436978357570936</v>
      </c>
      <c r="F911" s="1">
        <v>-0.89860222157974823</v>
      </c>
      <c r="G911" s="1">
        <v>0.63911016006262</v>
      </c>
      <c r="H911" s="1">
        <v>-0.74643977300594888</v>
      </c>
      <c r="I911" s="1">
        <v>2.542403048085176</v>
      </c>
      <c r="J911" s="1">
        <v>-1.2719868107352037</v>
      </c>
      <c r="K911" s="1">
        <v>0.40495950195877839</v>
      </c>
      <c r="L911" s="1">
        <v>-0.4533291684952494</v>
      </c>
      <c r="M911" s="1">
        <v>-4.1050776705925163E-2</v>
      </c>
      <c r="N911" s="1">
        <v>-0.20932944696702016</v>
      </c>
      <c r="O911" s="1">
        <v>1.719623367810352E-2</v>
      </c>
      <c r="P911" s="1">
        <v>0.85308187841633853</v>
      </c>
    </row>
    <row r="912" spans="1:16" ht="12" customHeight="1" x14ac:dyDescent="0.25">
      <c r="A912" s="1" t="s">
        <v>702</v>
      </c>
      <c r="B912" s="1">
        <v>357.87035014012997</v>
      </c>
      <c r="C912" s="1">
        <v>1.2661293669034206</v>
      </c>
      <c r="D912" s="1">
        <v>1.7334273771491526</v>
      </c>
      <c r="E912" s="1">
        <v>0.13427916989321831</v>
      </c>
      <c r="F912" s="1">
        <v>-2.0862843409321381</v>
      </c>
      <c r="G912" s="1">
        <v>1.8459140393657336</v>
      </c>
      <c r="H912" s="1">
        <v>1.2107264222186258</v>
      </c>
      <c r="I912" s="1">
        <v>-0.91565540681693836</v>
      </c>
      <c r="J912" s="1">
        <v>-6.724870911364849E-3</v>
      </c>
      <c r="K912" s="1">
        <v>0.53998160384997473</v>
      </c>
      <c r="L912" s="1">
        <v>-0.12375745035664781</v>
      </c>
      <c r="M912" s="1">
        <v>-3.7206199900104084</v>
      </c>
      <c r="N912" s="1">
        <v>1.2259057958485924</v>
      </c>
      <c r="O912" s="1">
        <v>-0.9525534105931881</v>
      </c>
      <c r="P912" s="1">
        <v>-0.15076830560803284</v>
      </c>
    </row>
    <row r="913" spans="1:16" ht="12" customHeight="1" x14ac:dyDescent="0.25">
      <c r="A913" s="1" t="s">
        <v>808</v>
      </c>
      <c r="B913" s="1">
        <v>353.29083713608384</v>
      </c>
      <c r="C913" s="1">
        <v>-0.4010010063289054</v>
      </c>
      <c r="D913" s="1">
        <v>-0.52526709034140895</v>
      </c>
      <c r="E913" s="1">
        <v>0.8537289385938438</v>
      </c>
      <c r="F913" s="1">
        <v>-0.7152049496401196</v>
      </c>
      <c r="G913" s="1">
        <v>1.4396349200548153</v>
      </c>
      <c r="H913" s="1">
        <v>-2.3575944609290809</v>
      </c>
      <c r="I913" s="1">
        <v>-0.66837266178261601</v>
      </c>
      <c r="J913" s="1">
        <v>-0.54509553305086911</v>
      </c>
      <c r="K913" s="1">
        <v>0.46291174695782361</v>
      </c>
      <c r="L913" s="1">
        <v>1.9348962046589913</v>
      </c>
      <c r="M913" s="1">
        <v>1.9585442780801987</v>
      </c>
      <c r="N913" s="1">
        <v>7.7399330495494259E-2</v>
      </c>
      <c r="O913" s="1">
        <v>0.31713785794142918</v>
      </c>
      <c r="P913" s="1">
        <v>-1.8317175747095957</v>
      </c>
    </row>
    <row r="914" spans="1:16" ht="12" customHeight="1" x14ac:dyDescent="0.25">
      <c r="A914" s="1" t="s">
        <v>194</v>
      </c>
      <c r="B914" s="1">
        <v>455.10005776121295</v>
      </c>
      <c r="C914" s="1">
        <v>1.6596074089942388</v>
      </c>
      <c r="D914" s="1">
        <v>1.7976196172925665</v>
      </c>
      <c r="E914" s="1">
        <v>0.70187938149465701</v>
      </c>
      <c r="F914" s="1">
        <v>-2.6568378412965292</v>
      </c>
      <c r="G914" s="1">
        <v>0.24594707112245195</v>
      </c>
      <c r="H914" s="1">
        <v>0.20307496193703167</v>
      </c>
      <c r="I914" s="1">
        <v>0.60325496495631181</v>
      </c>
      <c r="J914" s="1">
        <v>-3.7950718240695753</v>
      </c>
      <c r="K914" s="1">
        <v>0.21736998656957196</v>
      </c>
      <c r="L914" s="1">
        <v>0.73069566541950925</v>
      </c>
      <c r="M914" s="1">
        <v>2.3112230906429585</v>
      </c>
      <c r="N914" s="1">
        <v>-2.5770506096481252</v>
      </c>
      <c r="O914" s="1">
        <v>0.92046453507996617</v>
      </c>
      <c r="P914" s="1">
        <v>-0.3621764084950333</v>
      </c>
    </row>
    <row r="915" spans="1:16" ht="12" customHeight="1" x14ac:dyDescent="0.25">
      <c r="A915" s="1" t="s">
        <v>703</v>
      </c>
      <c r="B915" s="1">
        <v>523.32815530858829</v>
      </c>
      <c r="C915" s="1">
        <v>1.7927876779980441</v>
      </c>
      <c r="D915" s="1">
        <v>-2.1509882959240212</v>
      </c>
      <c r="E915" s="1">
        <v>2.5822125636015558</v>
      </c>
      <c r="F915" s="1">
        <v>-1.3369026049526125</v>
      </c>
      <c r="G915" s="1">
        <v>1.7972607319292579</v>
      </c>
      <c r="H915" s="1">
        <v>-0.31731863658685622</v>
      </c>
      <c r="I915" s="1">
        <v>-1.2494654618169201</v>
      </c>
      <c r="J915" s="1">
        <v>-1.7693084924720093</v>
      </c>
      <c r="K915" s="1">
        <v>-0.22497047860409508</v>
      </c>
      <c r="L915" s="1">
        <v>3.0282084314611217</v>
      </c>
      <c r="M915" s="1">
        <v>-4.7395352620436872</v>
      </c>
      <c r="N915" s="1">
        <v>-1.3709146245662902</v>
      </c>
      <c r="O915" s="1">
        <v>3.9291410388963435</v>
      </c>
      <c r="P915" s="1">
        <v>2.9793413080168089E-2</v>
      </c>
    </row>
    <row r="916" spans="1:16" ht="12" customHeight="1" x14ac:dyDescent="0.25">
      <c r="A916" s="1" t="s">
        <v>704</v>
      </c>
      <c r="B916" s="1">
        <v>374.20068392829421</v>
      </c>
      <c r="C916" s="1">
        <v>-5.9429726772031406E-2</v>
      </c>
      <c r="D916" s="1">
        <v>1.9638487690539765</v>
      </c>
      <c r="E916" s="1">
        <v>-1.6884930973048584</v>
      </c>
      <c r="F916" s="1">
        <v>0.58024996333717904</v>
      </c>
      <c r="G916" s="1">
        <v>0.14885742120088585</v>
      </c>
      <c r="H916" s="1">
        <v>-0.97473866442967505</v>
      </c>
      <c r="I916" s="1">
        <v>7.835420860108222E-2</v>
      </c>
      <c r="J916" s="1">
        <v>-0.9034975585515822</v>
      </c>
      <c r="K916" s="1">
        <v>1.1625081559896866</v>
      </c>
      <c r="L916" s="1">
        <v>1.9970936167724445</v>
      </c>
      <c r="M916" s="1">
        <v>-0.74774354739657645</v>
      </c>
      <c r="N916" s="1">
        <v>-1.391913295284875E-2</v>
      </c>
      <c r="O916" s="1">
        <v>-2.1818816138083061</v>
      </c>
      <c r="P916" s="1">
        <v>0.63879120626062347</v>
      </c>
    </row>
    <row r="917" spans="1:16" ht="12" customHeight="1" x14ac:dyDescent="0.25">
      <c r="A917" s="1" t="s">
        <v>1032</v>
      </c>
      <c r="B917" s="1">
        <v>550.19977297865046</v>
      </c>
      <c r="C917" s="1">
        <v>3.6098786448280702</v>
      </c>
      <c r="D917" s="1">
        <v>0.9406292469081754</v>
      </c>
      <c r="E917" s="1">
        <v>0.58137896147484258</v>
      </c>
      <c r="F917" s="1">
        <v>-2.2968918242195691</v>
      </c>
      <c r="G917" s="1">
        <v>1.7117087622866862</v>
      </c>
      <c r="H917" s="1">
        <v>1.4716405034941398</v>
      </c>
      <c r="I917" s="1">
        <v>9.6829998572803777E-2</v>
      </c>
      <c r="J917" s="1">
        <v>-1.6023183294740864</v>
      </c>
      <c r="K917" s="1">
        <v>1.5405141518167296</v>
      </c>
      <c r="L917" s="1">
        <v>-2.1084488954629674</v>
      </c>
      <c r="M917" s="1">
        <v>2.8095746066526033</v>
      </c>
      <c r="N917" s="1">
        <v>-1.6107392833351302</v>
      </c>
      <c r="O917" s="1">
        <v>-2.7356050882640104</v>
      </c>
      <c r="P917" s="1">
        <v>-2.4081514552782872</v>
      </c>
    </row>
    <row r="918" spans="1:16" ht="12" customHeight="1" x14ac:dyDescent="0.25">
      <c r="A918" s="1" t="s">
        <v>917</v>
      </c>
      <c r="B918" s="1">
        <v>390.72119395462062</v>
      </c>
      <c r="C918" s="1">
        <v>2.9212351312186269</v>
      </c>
      <c r="D918" s="1">
        <v>-0.98563930659448451</v>
      </c>
      <c r="E918" s="1">
        <v>-1.2291097757205449</v>
      </c>
      <c r="F918" s="1">
        <v>0.57900344017389438</v>
      </c>
      <c r="G918" s="1">
        <v>1.1039991017960951</v>
      </c>
      <c r="H918" s="1">
        <v>0.58522243042357891</v>
      </c>
      <c r="I918" s="1">
        <v>0.18184698124155332</v>
      </c>
      <c r="J918" s="1">
        <v>-1.7213787635350286</v>
      </c>
      <c r="K918" s="1">
        <v>-1.3558393340747004</v>
      </c>
      <c r="L918" s="1">
        <v>0.37634543635580575</v>
      </c>
      <c r="M918" s="1">
        <v>-1.0420281333351991</v>
      </c>
      <c r="N918" s="1">
        <v>0.16276108259865799</v>
      </c>
      <c r="O918" s="1">
        <v>-0.70395334533576992</v>
      </c>
      <c r="P918" s="1">
        <v>1.1275350547875154</v>
      </c>
    </row>
    <row r="919" spans="1:16" ht="12" customHeight="1" x14ac:dyDescent="0.25">
      <c r="A919" s="1" t="s">
        <v>344</v>
      </c>
      <c r="B919" s="1">
        <v>585.36148667657767</v>
      </c>
      <c r="C919" s="1">
        <v>3.3542253722494326</v>
      </c>
      <c r="D919" s="1">
        <v>0.16406564782118499</v>
      </c>
      <c r="E919" s="1">
        <v>-1.577202123833509</v>
      </c>
      <c r="F919" s="1">
        <v>0.9136926281370753</v>
      </c>
      <c r="G919" s="1">
        <v>2.0851096110612959</v>
      </c>
      <c r="H919" s="1">
        <v>0.24906135473529462</v>
      </c>
      <c r="I919" s="1">
        <v>-0.63121351712240814</v>
      </c>
      <c r="J919" s="1">
        <v>1.0456336592632653</v>
      </c>
      <c r="K919" s="1">
        <v>1.2937968940547857</v>
      </c>
      <c r="L919" s="1">
        <v>1.456231703997783</v>
      </c>
      <c r="M919" s="1">
        <v>-4.6700125571286089</v>
      </c>
      <c r="N919" s="1">
        <v>-1.6515536661264829</v>
      </c>
      <c r="O919" s="1">
        <v>-0.11928113874290343</v>
      </c>
      <c r="P919" s="1">
        <v>-1.9125538683662047</v>
      </c>
    </row>
    <row r="920" spans="1:16" ht="12" customHeight="1" x14ac:dyDescent="0.25">
      <c r="A920" s="1" t="s">
        <v>1033</v>
      </c>
      <c r="B920" s="1">
        <v>280.41161450368696</v>
      </c>
      <c r="C920" s="1">
        <v>1.940675704835418</v>
      </c>
      <c r="D920" s="1">
        <v>-0.99612556511121542</v>
      </c>
      <c r="E920" s="1">
        <v>-0.38113881507271719</v>
      </c>
      <c r="F920" s="1">
        <v>-0.77844238443078184</v>
      </c>
      <c r="G920" s="1">
        <v>0.80079479315768443</v>
      </c>
      <c r="H920" s="1">
        <v>0.81190252630307524</v>
      </c>
      <c r="I920" s="1">
        <v>-1.2538111649449073</v>
      </c>
      <c r="J920" s="1">
        <v>0.14594907171798169</v>
      </c>
      <c r="K920" s="1">
        <v>-0.97833332381816895</v>
      </c>
      <c r="L920" s="1">
        <v>0.68452434829737407</v>
      </c>
      <c r="M920" s="1">
        <v>0.10355996565023376</v>
      </c>
      <c r="N920" s="1">
        <v>-0.30605469966037646</v>
      </c>
      <c r="O920" s="1">
        <v>-0.6407017401140217</v>
      </c>
      <c r="P920" s="1">
        <v>0.84720128319042176</v>
      </c>
    </row>
    <row r="921" spans="1:16" ht="12" customHeight="1" x14ac:dyDescent="0.25">
      <c r="A921" s="1" t="s">
        <v>1080</v>
      </c>
      <c r="B921" s="1">
        <v>351.90696379548615</v>
      </c>
      <c r="C921" s="1">
        <v>2.5184650787135219</v>
      </c>
      <c r="D921" s="1">
        <v>1.2769652208757003</v>
      </c>
      <c r="E921" s="1">
        <v>1.4509017679420775</v>
      </c>
      <c r="F921" s="1">
        <v>-1.8365962163183485</v>
      </c>
      <c r="G921" s="1">
        <v>0.50672912933499348</v>
      </c>
      <c r="H921" s="1">
        <v>1.7246213856128541</v>
      </c>
      <c r="I921" s="1">
        <v>0.44662042843728217</v>
      </c>
      <c r="J921" s="1">
        <v>-1.9411439394288881</v>
      </c>
      <c r="K921" s="1">
        <v>0.84346639725263006</v>
      </c>
      <c r="L921" s="1">
        <v>-0.15249055180563212</v>
      </c>
      <c r="M921" s="1">
        <v>-1.9737484056085188</v>
      </c>
      <c r="N921" s="1">
        <v>-2.0519275174718401</v>
      </c>
      <c r="O921" s="1">
        <v>-0.18101195105505632</v>
      </c>
      <c r="P921" s="1">
        <v>-0.63085082648077584</v>
      </c>
    </row>
    <row r="922" spans="1:16" ht="12" customHeight="1" x14ac:dyDescent="0.25">
      <c r="A922" s="1" t="s">
        <v>493</v>
      </c>
      <c r="B922" s="1">
        <v>290.2781619921812</v>
      </c>
      <c r="C922" s="1">
        <v>0.78839028204932482</v>
      </c>
      <c r="D922" s="1">
        <v>5.135510944746205E-2</v>
      </c>
      <c r="E922" s="1">
        <v>-0.45800058905689639</v>
      </c>
      <c r="F922" s="1">
        <v>-2.3925395723674425</v>
      </c>
      <c r="G922" s="1">
        <v>6.3318110441982794E-2</v>
      </c>
      <c r="H922" s="1">
        <v>-3.8326261957132263E-2</v>
      </c>
      <c r="I922" s="1">
        <v>0.33434483348351596</v>
      </c>
      <c r="J922" s="1">
        <v>0.68163978159636462</v>
      </c>
      <c r="K922" s="1">
        <v>0.83448448176459344</v>
      </c>
      <c r="L922" s="1">
        <v>-1.7729545214450564</v>
      </c>
      <c r="M922" s="1">
        <v>0.94552192926662926</v>
      </c>
      <c r="N922" s="1">
        <v>1.1739613456632094</v>
      </c>
      <c r="O922" s="1">
        <v>-0.83059912108348921</v>
      </c>
      <c r="P922" s="1">
        <v>0.61940419219693454</v>
      </c>
    </row>
    <row r="923" spans="1:16" ht="12" customHeight="1" x14ac:dyDescent="0.25">
      <c r="A923" s="1" t="s">
        <v>195</v>
      </c>
      <c r="B923" s="1">
        <v>498.11005299916889</v>
      </c>
      <c r="C923" s="1">
        <v>2.9798421117244995</v>
      </c>
      <c r="D923" s="1">
        <v>0.68525453208169784</v>
      </c>
      <c r="E923" s="1">
        <v>1.4129860934299019</v>
      </c>
      <c r="F923" s="1">
        <v>-2.5089188054885443</v>
      </c>
      <c r="G923" s="1">
        <v>-1.2674676271688399</v>
      </c>
      <c r="H923" s="1">
        <v>2.2570047757557563</v>
      </c>
      <c r="I923" s="1">
        <v>2.352270391956957</v>
      </c>
      <c r="J923" s="1">
        <v>-0.35493324638179646</v>
      </c>
      <c r="K923" s="1">
        <v>-0.55265123980496511</v>
      </c>
      <c r="L923" s="1">
        <v>-2.4195635405176223</v>
      </c>
      <c r="M923" s="1">
        <v>-0.31558264704294003</v>
      </c>
      <c r="N923" s="1">
        <v>0.37760316335572019</v>
      </c>
      <c r="O923" s="1">
        <v>-2.7822490182058504</v>
      </c>
      <c r="P923" s="1">
        <v>0.13640505630602592</v>
      </c>
    </row>
    <row r="924" spans="1:16" ht="12" customHeight="1" x14ac:dyDescent="0.25">
      <c r="A924" s="1" t="s">
        <v>441</v>
      </c>
      <c r="B924" s="1">
        <v>439.46740398131152</v>
      </c>
      <c r="C924" s="1">
        <v>2.1704563960789174</v>
      </c>
      <c r="D924" s="1">
        <v>1.4416469447253841</v>
      </c>
      <c r="E924" s="1">
        <v>0.83024197428377233</v>
      </c>
      <c r="F924" s="1">
        <v>-0.26357778434864443</v>
      </c>
      <c r="G924" s="1">
        <v>0.48186682116677559</v>
      </c>
      <c r="H924" s="1">
        <v>-1.6190115410990582</v>
      </c>
      <c r="I924" s="1">
        <v>-1.3677248029215707</v>
      </c>
      <c r="J924" s="1">
        <v>0.41647055722779269</v>
      </c>
      <c r="K924" s="1">
        <v>1.0386838519512187</v>
      </c>
      <c r="L924" s="1">
        <v>-1.5424477958418419</v>
      </c>
      <c r="M924" s="1">
        <v>1.0457316829683938</v>
      </c>
      <c r="N924" s="1">
        <v>2.2748447724877709</v>
      </c>
      <c r="O924" s="1">
        <v>-2.6073920167555533</v>
      </c>
      <c r="P924" s="1">
        <v>-2.299789059923357</v>
      </c>
    </row>
    <row r="925" spans="1:16" ht="12" customHeight="1" x14ac:dyDescent="0.25">
      <c r="A925" s="1" t="s">
        <v>272</v>
      </c>
      <c r="B925" s="1">
        <v>359.81826336190204</v>
      </c>
      <c r="C925" s="1">
        <v>0.894305326555631</v>
      </c>
      <c r="D925" s="1">
        <v>-0.84832960730864426</v>
      </c>
      <c r="E925" s="1">
        <v>0.17365133834950741</v>
      </c>
      <c r="F925" s="1">
        <v>-3.5980111134670878</v>
      </c>
      <c r="G925" s="1">
        <v>0.68382133433103331</v>
      </c>
      <c r="H925" s="1">
        <v>1.4283897596739845</v>
      </c>
      <c r="I925" s="1">
        <v>2.316515311486433</v>
      </c>
      <c r="J925" s="1">
        <v>-0.47855768353598205</v>
      </c>
      <c r="K925" s="1">
        <v>-0.87312453734684936</v>
      </c>
      <c r="L925" s="1">
        <v>-0.46836494864608402</v>
      </c>
      <c r="M925" s="1">
        <v>0.35154614428176467</v>
      </c>
      <c r="N925" s="1">
        <v>5.5433716621019362E-2</v>
      </c>
      <c r="O925" s="1">
        <v>-0.8410069723307293</v>
      </c>
      <c r="P925" s="1">
        <v>1.2037319313360033</v>
      </c>
    </row>
    <row r="926" spans="1:16" ht="12" customHeight="1" x14ac:dyDescent="0.25">
      <c r="A926" s="1" t="s">
        <v>273</v>
      </c>
      <c r="B926" s="1">
        <v>317.44799671140038</v>
      </c>
      <c r="C926" s="1">
        <v>1.7081038169021583</v>
      </c>
      <c r="D926" s="1">
        <v>-0.2390275282984351</v>
      </c>
      <c r="E926" s="1">
        <v>-1.8463104565846367</v>
      </c>
      <c r="F926" s="1">
        <v>0.52396815539850083</v>
      </c>
      <c r="G926" s="1">
        <v>1.0778110330217854</v>
      </c>
      <c r="H926" s="1">
        <v>1.9930406282581892</v>
      </c>
      <c r="I926" s="1">
        <v>-1.9332851947183798</v>
      </c>
      <c r="J926" s="1">
        <v>0.57533793959130231</v>
      </c>
      <c r="K926" s="1">
        <v>0.70361354885482641</v>
      </c>
      <c r="L926" s="1">
        <v>-0.63538381070928796</v>
      </c>
      <c r="M926" s="1">
        <v>-1.0465678126693165</v>
      </c>
      <c r="N926" s="1">
        <v>-0.26152445434489979</v>
      </c>
      <c r="O926" s="1">
        <v>-0.83535870708544213</v>
      </c>
      <c r="P926" s="1">
        <v>0.21558284238363562</v>
      </c>
    </row>
    <row r="927" spans="1:16" ht="12" customHeight="1" x14ac:dyDescent="0.25">
      <c r="A927" s="1" t="s">
        <v>918</v>
      </c>
      <c r="B927" s="1">
        <v>510.27181374623331</v>
      </c>
      <c r="C927" s="1">
        <v>1.777975418286327</v>
      </c>
      <c r="D927" s="1">
        <v>-2.5880807333053042</v>
      </c>
      <c r="E927" s="1">
        <v>0.51287324385112965</v>
      </c>
      <c r="F927" s="1">
        <v>-1.3857526557767683</v>
      </c>
      <c r="G927" s="1">
        <v>2.1503820088921515</v>
      </c>
      <c r="H927" s="1">
        <v>3.5418962786887711</v>
      </c>
      <c r="I927" s="1">
        <v>-0.61358773772529973</v>
      </c>
      <c r="J927" s="1">
        <v>-2.3658444567979018</v>
      </c>
      <c r="K927" s="1">
        <v>8.2502312675504272E-2</v>
      </c>
      <c r="L927" s="1">
        <v>1.687435378363664</v>
      </c>
      <c r="M927" s="1">
        <v>-1.0553120676604377</v>
      </c>
      <c r="N927" s="1">
        <v>-3.1846422402333983</v>
      </c>
      <c r="O927" s="1">
        <v>0.46923985539007945</v>
      </c>
      <c r="P927" s="1">
        <v>0.97091539535148252</v>
      </c>
    </row>
    <row r="928" spans="1:16" ht="12" customHeight="1" x14ac:dyDescent="0.25">
      <c r="A928" s="1" t="s">
        <v>442</v>
      </c>
      <c r="B928" s="1">
        <v>557.37939727422145</v>
      </c>
      <c r="C928" s="1">
        <v>2.8098765813478837</v>
      </c>
      <c r="D928" s="1">
        <v>0.46725111624715104</v>
      </c>
      <c r="E928" s="1">
        <v>2.6695161411901283</v>
      </c>
      <c r="F928" s="1">
        <v>-3.1373293809678682</v>
      </c>
      <c r="G928" s="1">
        <v>-0.16073564726012024</v>
      </c>
      <c r="H928" s="1">
        <v>2.2272274000047365</v>
      </c>
      <c r="I928" s="1">
        <v>1.2486651603003958</v>
      </c>
      <c r="J928" s="1">
        <v>-1.9636688567584579</v>
      </c>
      <c r="K928" s="1">
        <v>2.1483788908477996</v>
      </c>
      <c r="L928" s="1">
        <v>-1.0489666198052536E-2</v>
      </c>
      <c r="M928" s="1">
        <v>-4.60441153944614</v>
      </c>
      <c r="N928" s="1">
        <v>-0.97230072848677607</v>
      </c>
      <c r="O928" s="1">
        <v>-0.84568611455847065</v>
      </c>
      <c r="P928" s="1">
        <v>0.12370664373779082</v>
      </c>
    </row>
    <row r="929" spans="1:16" ht="12" customHeight="1" x14ac:dyDescent="0.25">
      <c r="A929" s="1" t="s">
        <v>121</v>
      </c>
      <c r="B929" s="1">
        <v>572.55651509924269</v>
      </c>
      <c r="C929" s="1">
        <v>2.1252547474596106</v>
      </c>
      <c r="D929" s="1">
        <v>0.68222899083461574</v>
      </c>
      <c r="E929" s="1">
        <v>-1.1931480422559035</v>
      </c>
      <c r="F929" s="1">
        <v>-1.7124227167587747</v>
      </c>
      <c r="G929" s="1">
        <v>-1.9608516624468804</v>
      </c>
      <c r="H929" s="1">
        <v>3.180369639079037</v>
      </c>
      <c r="I929" s="1">
        <v>-0.23339232233992907</v>
      </c>
      <c r="J929" s="1">
        <v>2.138189537033981</v>
      </c>
      <c r="K929" s="1">
        <v>1.1218198309019074</v>
      </c>
      <c r="L929" s="1">
        <v>-0.17284526143984486</v>
      </c>
      <c r="M929" s="1">
        <v>-4.2976320746848407</v>
      </c>
      <c r="N929" s="1">
        <v>0.75569529498212717</v>
      </c>
      <c r="O929" s="1">
        <v>0.82301135364353706</v>
      </c>
      <c r="P929" s="1">
        <v>-1.2562773140086432</v>
      </c>
    </row>
    <row r="930" spans="1:16" ht="12" customHeight="1" x14ac:dyDescent="0.25">
      <c r="A930" s="1" t="s">
        <v>1034</v>
      </c>
      <c r="B930" s="1">
        <v>327.85830055958934</v>
      </c>
      <c r="C930" s="1">
        <v>1.698212429992072</v>
      </c>
      <c r="D930" s="1">
        <v>-1.5994054398217421</v>
      </c>
      <c r="E930" s="1">
        <v>-0.41514920710255648</v>
      </c>
      <c r="F930" s="1">
        <v>-0.71505055199562384</v>
      </c>
      <c r="G930" s="1">
        <v>0.10868572347175615</v>
      </c>
      <c r="H930" s="1">
        <v>-0.70161040036775224</v>
      </c>
      <c r="I930" s="1">
        <v>-0.92226085525338519</v>
      </c>
      <c r="J930" s="1">
        <v>0.46379643200976434</v>
      </c>
      <c r="K930" s="1">
        <v>-0.30570350122181783</v>
      </c>
      <c r="L930" s="1">
        <v>1.3559128602216239</v>
      </c>
      <c r="M930" s="1">
        <v>-7.0674583906886773E-2</v>
      </c>
      <c r="N930" s="1">
        <v>2.1631681438338211</v>
      </c>
      <c r="O930" s="1">
        <v>-0.74055836124122632</v>
      </c>
      <c r="P930" s="1">
        <v>-0.3193626886180469</v>
      </c>
    </row>
    <row r="931" spans="1:16" ht="12" customHeight="1" x14ac:dyDescent="0.25">
      <c r="A931" s="1" t="s">
        <v>705</v>
      </c>
      <c r="B931" s="1">
        <v>535.78902156916467</v>
      </c>
      <c r="C931" s="1">
        <v>3.8301130731348039</v>
      </c>
      <c r="D931" s="1">
        <v>5.2277901064493461E-2</v>
      </c>
      <c r="E931" s="1">
        <v>1.7887366503530187</v>
      </c>
      <c r="F931" s="1">
        <v>-3.9440486845454346</v>
      </c>
      <c r="G931" s="1">
        <v>2.3730845811255348</v>
      </c>
      <c r="H931" s="1">
        <v>2.9873308773101437</v>
      </c>
      <c r="I931" s="1">
        <v>2.5716889018021362E-2</v>
      </c>
      <c r="J931" s="1">
        <v>-1.9839309635031457</v>
      </c>
      <c r="K931" s="1">
        <v>1.3251705205951625E-2</v>
      </c>
      <c r="L931" s="1">
        <v>5.864664895073788E-2</v>
      </c>
      <c r="M931" s="1">
        <v>-0.72354212938185747</v>
      </c>
      <c r="N931" s="1">
        <v>-1.7636074088560982</v>
      </c>
      <c r="O931" s="1">
        <v>-1.0737214946554354</v>
      </c>
      <c r="P931" s="1">
        <v>-1.6403076452207346</v>
      </c>
    </row>
    <row r="932" spans="1:16" ht="12" customHeight="1" x14ac:dyDescent="0.25">
      <c r="A932" s="1" t="s">
        <v>345</v>
      </c>
      <c r="B932" s="1">
        <v>521.44583206114294</v>
      </c>
      <c r="C932" s="1">
        <v>2.2383779434671096</v>
      </c>
      <c r="D932" s="1">
        <v>-2.9641217515417848</v>
      </c>
      <c r="E932" s="1">
        <v>1.2928697604251707</v>
      </c>
      <c r="F932" s="1">
        <v>-1.8268233414626516</v>
      </c>
      <c r="G932" s="1">
        <v>2.4089802187773066</v>
      </c>
      <c r="H932" s="1">
        <v>4.9082024960632319E-2</v>
      </c>
      <c r="I932" s="1">
        <v>-2.6109309034238932</v>
      </c>
      <c r="J932" s="1">
        <v>-1.7093187440331401</v>
      </c>
      <c r="K932" s="1">
        <v>-1.80287878522594</v>
      </c>
      <c r="L932" s="1">
        <v>0.2126898512622413</v>
      </c>
      <c r="M932" s="1">
        <v>4.3909861534626788</v>
      </c>
      <c r="N932" s="1">
        <v>-1.0782765624826805E-2</v>
      </c>
      <c r="O932" s="1">
        <v>-0.68465447235312682</v>
      </c>
      <c r="P932" s="1">
        <v>1.0165248113102243</v>
      </c>
    </row>
    <row r="933" spans="1:16" ht="12" customHeight="1" x14ac:dyDescent="0.25">
      <c r="A933" s="1" t="s">
        <v>494</v>
      </c>
      <c r="B933" s="1">
        <v>339.60474285685672</v>
      </c>
      <c r="C933" s="1">
        <v>2.2810460440466436</v>
      </c>
      <c r="D933" s="1">
        <v>-1.0790634418228708</v>
      </c>
      <c r="E933" s="1">
        <v>0.72438207271365451</v>
      </c>
      <c r="F933" s="1">
        <v>1.5591971606871655</v>
      </c>
      <c r="G933" s="1">
        <v>-0.44524723365408075</v>
      </c>
      <c r="H933" s="1">
        <v>0.35822760965452294</v>
      </c>
      <c r="I933" s="1">
        <v>-1.631202335988434</v>
      </c>
      <c r="J933" s="1">
        <v>-1.3049821585079222</v>
      </c>
      <c r="K933" s="1">
        <v>-0.71413560892426431</v>
      </c>
      <c r="L933" s="1">
        <v>-1.0618278495157729</v>
      </c>
      <c r="M933" s="1">
        <v>1.1467007498282675</v>
      </c>
      <c r="N933" s="1">
        <v>-0.86161863313911757</v>
      </c>
      <c r="O933" s="1">
        <v>0.22549226307233225</v>
      </c>
      <c r="P933" s="1">
        <v>0.80303136154987609</v>
      </c>
    </row>
    <row r="934" spans="1:16" ht="12" customHeight="1" x14ac:dyDescent="0.25">
      <c r="A934" s="1" t="s">
        <v>809</v>
      </c>
      <c r="B934" s="1">
        <v>316.96216165985101</v>
      </c>
      <c r="C934" s="1">
        <v>0.45398013213591026</v>
      </c>
      <c r="D934" s="1">
        <v>1.5060164238906104</v>
      </c>
      <c r="E934" s="1">
        <v>1.7693507713348648</v>
      </c>
      <c r="F934" s="1">
        <v>-1.5688162095231395</v>
      </c>
      <c r="G934" s="1">
        <v>0.6636613886044862</v>
      </c>
      <c r="H934" s="1">
        <v>-0.81044202766149254</v>
      </c>
      <c r="I934" s="1">
        <v>-1.4847871595283408</v>
      </c>
      <c r="J934" s="1">
        <v>-1.3860622272440375</v>
      </c>
      <c r="K934" s="1">
        <v>0.24164418089470294</v>
      </c>
      <c r="L934" s="1">
        <v>1.4359517247611358</v>
      </c>
      <c r="M934" s="1">
        <v>-2.0374101825404782</v>
      </c>
      <c r="N934" s="1">
        <v>-0.43017985766595501</v>
      </c>
      <c r="O934" s="1">
        <v>0.51919548404977955</v>
      </c>
      <c r="P934" s="1">
        <v>1.1278975584919537</v>
      </c>
    </row>
    <row r="935" spans="1:16" ht="12" customHeight="1" x14ac:dyDescent="0.25">
      <c r="A935" s="1" t="s">
        <v>62</v>
      </c>
      <c r="B935" s="1">
        <v>312.68571444370809</v>
      </c>
      <c r="C935" s="1">
        <v>1.0145755143633965</v>
      </c>
      <c r="D935" s="1">
        <v>-0.56916123335851398</v>
      </c>
      <c r="E935" s="1">
        <v>-0.56933536286448172</v>
      </c>
      <c r="F935" s="1">
        <v>1.6720598877396178</v>
      </c>
      <c r="G935" s="1">
        <v>-0.10015774513200126</v>
      </c>
      <c r="H935" s="1">
        <v>-1.3523451475191575</v>
      </c>
      <c r="I935" s="1">
        <v>1.6760010384762318</v>
      </c>
      <c r="J935" s="1">
        <v>0.14642505377533971</v>
      </c>
      <c r="K935" s="1">
        <v>-0.53172879862654454</v>
      </c>
      <c r="L935" s="1">
        <v>0.34284681560647329</v>
      </c>
      <c r="M935" s="1">
        <v>-2.2111422461992127</v>
      </c>
      <c r="N935" s="1">
        <v>-0.62553488690425907</v>
      </c>
      <c r="O935" s="1">
        <v>1.1155850237193894</v>
      </c>
      <c r="P935" s="1">
        <v>-8.0879130762778664E-3</v>
      </c>
    </row>
    <row r="936" spans="1:16" ht="12" customHeight="1" x14ac:dyDescent="0.25">
      <c r="A936" s="1" t="s">
        <v>504</v>
      </c>
      <c r="B936" s="1">
        <v>604.64923370194833</v>
      </c>
      <c r="C936" s="1">
        <v>2.5005375032772585</v>
      </c>
      <c r="D936" s="1">
        <v>0.82185638398457472</v>
      </c>
      <c r="E936" s="1">
        <v>2.0536635017988769</v>
      </c>
      <c r="F936" s="1">
        <v>-3.3692550897825346</v>
      </c>
      <c r="G936" s="1">
        <v>2.0928417083176716</v>
      </c>
      <c r="H936" s="1">
        <v>-2.0338909420278557</v>
      </c>
      <c r="I936" s="1">
        <v>-0.36462970037884768</v>
      </c>
      <c r="J936" s="1">
        <v>-3.4875635688593856</v>
      </c>
      <c r="K936" s="1">
        <v>3.2562045688218335</v>
      </c>
      <c r="L936" s="1">
        <v>3.1985999117277983</v>
      </c>
      <c r="M936" s="1">
        <v>-1.4512304559800269</v>
      </c>
      <c r="N936" s="1">
        <v>-1.9237426598783538</v>
      </c>
      <c r="O936" s="1">
        <v>-1.6646549062865568</v>
      </c>
      <c r="P936" s="1">
        <v>0.37126374526554706</v>
      </c>
    </row>
    <row r="937" spans="1:16" ht="12" customHeight="1" x14ac:dyDescent="0.25">
      <c r="A937" s="1" t="s">
        <v>495</v>
      </c>
      <c r="B937" s="1">
        <v>557.56157146572446</v>
      </c>
      <c r="C937" s="1">
        <v>3.4623294397284567</v>
      </c>
      <c r="D937" s="1">
        <v>-2.8393806756488109</v>
      </c>
      <c r="E937" s="1">
        <v>-0.70091389126849202</v>
      </c>
      <c r="F937" s="1">
        <v>-2.4705497747177092</v>
      </c>
      <c r="G937" s="1">
        <v>4.0341513341804713</v>
      </c>
      <c r="H937" s="1">
        <v>-0.30887752281816788</v>
      </c>
      <c r="I937" s="1">
        <v>-3.6690229010660627</v>
      </c>
      <c r="J937" s="1">
        <v>-2.0731553719843103</v>
      </c>
      <c r="K937" s="1">
        <v>0.76376439868384738</v>
      </c>
      <c r="L937" s="1">
        <v>2.4891213475059715</v>
      </c>
      <c r="M937" s="1">
        <v>-0.80542933436547681</v>
      </c>
      <c r="N937" s="1">
        <v>-2.551550676499735E-2</v>
      </c>
      <c r="O937" s="1">
        <v>2.0147809161603796</v>
      </c>
      <c r="P937" s="1">
        <v>0.12869754237490039</v>
      </c>
    </row>
    <row r="938" spans="1:16" ht="12" customHeight="1" x14ac:dyDescent="0.25">
      <c r="A938" s="1" t="s">
        <v>706</v>
      </c>
      <c r="B938" s="1">
        <v>671.90491872115717</v>
      </c>
      <c r="C938" s="1">
        <v>2.8032517014337994</v>
      </c>
      <c r="D938" s="1">
        <v>-2.0835747683335075</v>
      </c>
      <c r="E938" s="1">
        <v>1.6659229677409686</v>
      </c>
      <c r="F938" s="1">
        <v>-4.835533387570992</v>
      </c>
      <c r="G938" s="1">
        <v>1.9902725264269094</v>
      </c>
      <c r="H938" s="1">
        <v>-2.1920856744051802</v>
      </c>
      <c r="I938" s="1">
        <v>-3.5831553874826851</v>
      </c>
      <c r="J938" s="1">
        <v>-1.6333388913759366</v>
      </c>
      <c r="K938" s="1">
        <v>0.37512402267410916</v>
      </c>
      <c r="L938" s="1">
        <v>2.4624491743567241</v>
      </c>
      <c r="M938" s="1">
        <v>2.0247282774817292</v>
      </c>
      <c r="N938" s="1">
        <v>-0.82426772380533619</v>
      </c>
      <c r="O938" s="1">
        <v>3.719376162471518</v>
      </c>
      <c r="P938" s="1">
        <v>0.1108310003878796</v>
      </c>
    </row>
    <row r="939" spans="1:16" ht="12" customHeight="1" x14ac:dyDescent="0.25">
      <c r="A939" s="1" t="s">
        <v>1035</v>
      </c>
      <c r="B939" s="1">
        <v>640.85946009657084</v>
      </c>
      <c r="C939" s="1">
        <v>0.88105242489015667</v>
      </c>
      <c r="D939" s="1">
        <v>-0.85348424703877057</v>
      </c>
      <c r="E939" s="1">
        <v>4.798548780304424</v>
      </c>
      <c r="F939" s="1">
        <v>-3.0457308423937519</v>
      </c>
      <c r="G939" s="1">
        <v>-0.13028008231945351</v>
      </c>
      <c r="H939" s="1">
        <v>-4.6213563637798014</v>
      </c>
      <c r="I939" s="1">
        <v>0.38548467339411563</v>
      </c>
      <c r="J939" s="1">
        <v>-1.7289430166573674</v>
      </c>
      <c r="K939" s="1">
        <v>2.0904451000686985</v>
      </c>
      <c r="L939" s="1">
        <v>2.8879993996547753</v>
      </c>
      <c r="M939" s="1">
        <v>-2.9235771653261882</v>
      </c>
      <c r="N939" s="1">
        <v>-0.22090775525263648</v>
      </c>
      <c r="O939" s="1">
        <v>0.90436326402471601</v>
      </c>
      <c r="P939" s="1">
        <v>1.5763858304310834</v>
      </c>
    </row>
    <row r="940" spans="1:16" ht="12" customHeight="1" x14ac:dyDescent="0.25">
      <c r="A940" s="1" t="s">
        <v>496</v>
      </c>
      <c r="B940" s="1">
        <v>518.7302096842584</v>
      </c>
      <c r="C940" s="1">
        <v>1.3562410883093692</v>
      </c>
      <c r="D940" s="1">
        <v>2.6596698143740261</v>
      </c>
      <c r="E940" s="1">
        <v>3.1253289286111943</v>
      </c>
      <c r="F940" s="1">
        <v>-1.3802224927699522</v>
      </c>
      <c r="G940" s="1">
        <v>-0.72344846200429647</v>
      </c>
      <c r="H940" s="1">
        <v>1.7872690404972504</v>
      </c>
      <c r="I940" s="1">
        <v>2.6700477100660325</v>
      </c>
      <c r="J940" s="1">
        <v>-3.0083859597918914</v>
      </c>
      <c r="K940" s="1">
        <v>-0.62582490366091226</v>
      </c>
      <c r="L940" s="1">
        <v>-0.12044004528340686</v>
      </c>
      <c r="M940" s="1">
        <v>-2.825361676703352</v>
      </c>
      <c r="N940" s="1">
        <v>-1.8135563728121296</v>
      </c>
      <c r="O940" s="1">
        <v>-0.98388607299134656</v>
      </c>
      <c r="P940" s="1">
        <v>-0.1174305958405843</v>
      </c>
    </row>
    <row r="941" spans="1:16" ht="12" customHeight="1" x14ac:dyDescent="0.25">
      <c r="A941" s="1" t="s">
        <v>274</v>
      </c>
      <c r="B941" s="1">
        <v>414.60844947834892</v>
      </c>
      <c r="C941" s="1">
        <v>1.3384942506619242</v>
      </c>
      <c r="D941" s="1">
        <v>1.3217712083590105</v>
      </c>
      <c r="E941" s="1">
        <v>2.4497873961383321</v>
      </c>
      <c r="F941" s="1">
        <v>0.13118162484028664</v>
      </c>
      <c r="G941" s="1">
        <v>1.351962435016212</v>
      </c>
      <c r="H941" s="1">
        <v>-1.3154231936649718</v>
      </c>
      <c r="I941" s="1">
        <v>-1.3471168965215981</v>
      </c>
      <c r="J941" s="1">
        <v>-2.1842806454667372</v>
      </c>
      <c r="K941" s="1">
        <v>0.21960174138898328</v>
      </c>
      <c r="L941" s="1">
        <v>-1.4122758589647042</v>
      </c>
      <c r="M941" s="1">
        <v>-0.9979416241696778</v>
      </c>
      <c r="N941" s="1">
        <v>-0.6674598466380669</v>
      </c>
      <c r="O941" s="1">
        <v>0.58316841655733664</v>
      </c>
      <c r="P941" s="1">
        <v>0.52853099246367041</v>
      </c>
    </row>
    <row r="942" spans="1:16" ht="12" customHeight="1" x14ac:dyDescent="0.25">
      <c r="A942" s="1" t="s">
        <v>919</v>
      </c>
      <c r="B942" s="1">
        <v>669.60847274308537</v>
      </c>
      <c r="C942" s="1">
        <v>4.3683747919318492</v>
      </c>
      <c r="D942" s="1">
        <v>1.6515570460939415</v>
      </c>
      <c r="E942" s="1">
        <v>1.3247574330582532</v>
      </c>
      <c r="F942" s="1">
        <v>-5.1801426505116996</v>
      </c>
      <c r="G942" s="1">
        <v>3.2506994773269096</v>
      </c>
      <c r="H942" s="1">
        <v>-1.2486270285299965</v>
      </c>
      <c r="I942" s="1">
        <v>-1.5703581072071293</v>
      </c>
      <c r="J942" s="1">
        <v>-0.3341036768875591</v>
      </c>
      <c r="K942" s="1">
        <v>2.9482587092704451</v>
      </c>
      <c r="L942" s="1">
        <v>0.68583366434062354</v>
      </c>
      <c r="M942" s="1">
        <v>-1.3100613796833227</v>
      </c>
      <c r="N942" s="1">
        <v>-4.3269698192750249E-2</v>
      </c>
      <c r="O942" s="1">
        <v>-1.4592005010132298</v>
      </c>
      <c r="P942" s="1">
        <v>-3.0837180799963351</v>
      </c>
    </row>
    <row r="943" spans="1:16" ht="12" customHeight="1" x14ac:dyDescent="0.25">
      <c r="A943" s="1" t="s">
        <v>707</v>
      </c>
      <c r="B943" s="1">
        <v>489.51117991818472</v>
      </c>
      <c r="C943" s="1">
        <v>0.91885771815040407</v>
      </c>
      <c r="D943" s="1">
        <v>1.7106684242653876</v>
      </c>
      <c r="E943" s="1">
        <v>3.192559562755608</v>
      </c>
      <c r="F943" s="1">
        <v>-1.0740425305865784</v>
      </c>
      <c r="G943" s="1">
        <v>-0.76931997946486519</v>
      </c>
      <c r="H943" s="1">
        <v>0.11413291218374846</v>
      </c>
      <c r="I943" s="1">
        <v>1.9727387267102576</v>
      </c>
      <c r="J943" s="1">
        <v>-2.3512008412475236</v>
      </c>
      <c r="K943" s="1">
        <v>-0.80451860179122314</v>
      </c>
      <c r="L943" s="1">
        <v>1.4605931382367039</v>
      </c>
      <c r="M943" s="1">
        <v>-4.8858993619169766</v>
      </c>
      <c r="N943" s="1">
        <v>-1.261033511814547</v>
      </c>
      <c r="O943" s="1">
        <v>1.9362049015044367</v>
      </c>
      <c r="P943" s="1">
        <v>-0.15974055698483244</v>
      </c>
    </row>
    <row r="944" spans="1:16" ht="12" customHeight="1" x14ac:dyDescent="0.25">
      <c r="A944" s="1" t="s">
        <v>497</v>
      </c>
      <c r="B944" s="1">
        <v>534.0047239042018</v>
      </c>
      <c r="C944" s="1">
        <v>3.3149143114462527</v>
      </c>
      <c r="D944" s="1">
        <v>2.1930877023646804</v>
      </c>
      <c r="E944" s="1">
        <v>-0.89882837803466775</v>
      </c>
      <c r="F944" s="1">
        <v>-2.3438996893905761</v>
      </c>
      <c r="G944" s="1">
        <v>2.4566786803647771</v>
      </c>
      <c r="H944" s="1">
        <v>1.6900209583744041</v>
      </c>
      <c r="I944" s="1">
        <v>-2.2203928977311818</v>
      </c>
      <c r="J944" s="1">
        <v>-4.202911516990835E-2</v>
      </c>
      <c r="K944" s="1">
        <v>1.5436330201933985</v>
      </c>
      <c r="L944" s="1">
        <v>0.57344096628146457</v>
      </c>
      <c r="M944" s="1">
        <v>-2.9493439896783959</v>
      </c>
      <c r="N944" s="1">
        <v>0.17281289507620537</v>
      </c>
      <c r="O944" s="1">
        <v>-0.41640757062074774</v>
      </c>
      <c r="P944" s="1">
        <v>-3.0736868934757045</v>
      </c>
    </row>
    <row r="945" spans="1:16" ht="12" customHeight="1" x14ac:dyDescent="0.25">
      <c r="A945" s="1" t="s">
        <v>114</v>
      </c>
      <c r="B945" s="1">
        <v>251.63829296037656</v>
      </c>
      <c r="C945" s="1">
        <v>0.51279541032667064</v>
      </c>
      <c r="D945" s="1">
        <v>1.2398560322851635</v>
      </c>
      <c r="E945" s="1">
        <v>-1.3004616004097014</v>
      </c>
      <c r="F945" s="1">
        <v>-0.8021940361373423</v>
      </c>
      <c r="G945" s="1">
        <v>0.38573654766867344</v>
      </c>
      <c r="H945" s="1">
        <v>-0.62410051769340158</v>
      </c>
      <c r="I945" s="1">
        <v>-1.4279758391586228</v>
      </c>
      <c r="J945" s="1">
        <v>0.22544734847524087</v>
      </c>
      <c r="K945" s="1">
        <v>0.83880777307560705</v>
      </c>
      <c r="L945" s="1">
        <v>0.30175583160913644</v>
      </c>
      <c r="M945" s="1">
        <v>0.10790841311065061</v>
      </c>
      <c r="N945" s="1">
        <v>-0.20228529794917743</v>
      </c>
      <c r="O945" s="1">
        <v>0.47544241627730788</v>
      </c>
      <c r="P945" s="1">
        <v>0.26926751851979519</v>
      </c>
    </row>
    <row r="946" spans="1:16" ht="12" customHeight="1" x14ac:dyDescent="0.25">
      <c r="A946" s="1" t="s">
        <v>498</v>
      </c>
      <c r="B946" s="1">
        <v>449.94489615793009</v>
      </c>
      <c r="C946" s="1">
        <v>1.5769898897383878</v>
      </c>
      <c r="D946" s="1">
        <v>4.5464585441997482E-2</v>
      </c>
      <c r="E946" s="1">
        <v>-1.2953932149470662</v>
      </c>
      <c r="F946" s="1">
        <v>-2.733956906606323</v>
      </c>
      <c r="G946" s="1">
        <v>1.6124881023947029</v>
      </c>
      <c r="H946" s="1">
        <v>0.66285972718753272</v>
      </c>
      <c r="I946" s="1">
        <v>-2.6119508165079046</v>
      </c>
      <c r="J946" s="1">
        <v>-1.4981162306217164</v>
      </c>
      <c r="K946" s="1">
        <v>0.81077606684671988</v>
      </c>
      <c r="L946" s="1">
        <v>3.0625422452116058</v>
      </c>
      <c r="M946" s="1">
        <v>-1.9379148815607872</v>
      </c>
      <c r="N946" s="1">
        <v>0.74592007059035204</v>
      </c>
      <c r="O946" s="1">
        <v>0.16244783011927622</v>
      </c>
      <c r="P946" s="1">
        <v>1.3978435327132224</v>
      </c>
    </row>
    <row r="947" spans="1:16" ht="12" customHeight="1" x14ac:dyDescent="0.25">
      <c r="A947" s="1" t="s">
        <v>920</v>
      </c>
      <c r="B947" s="1">
        <v>665.67354371070007</v>
      </c>
      <c r="C947" s="1">
        <v>3.1252869119420237</v>
      </c>
      <c r="D947" s="1">
        <v>-1.0966903296387469</v>
      </c>
      <c r="E947" s="1">
        <v>5.0188471289557262</v>
      </c>
      <c r="F947" s="1">
        <v>-4.5133614610869301</v>
      </c>
      <c r="G947" s="1">
        <v>2.0327948144257233</v>
      </c>
      <c r="H947" s="1">
        <v>-3.5661359885622139</v>
      </c>
      <c r="I947" s="1">
        <v>-3.0190533263380597</v>
      </c>
      <c r="J947" s="1">
        <v>-1.0652086487380747</v>
      </c>
      <c r="K947" s="1">
        <v>2.2974564318560469</v>
      </c>
      <c r="L947" s="1">
        <v>3.1245898246588446</v>
      </c>
      <c r="M947" s="1">
        <v>-2.7738135807283921</v>
      </c>
      <c r="N947" s="1">
        <v>-0.60188211517974621</v>
      </c>
      <c r="O947" s="1">
        <v>1.770743630983894</v>
      </c>
      <c r="P947" s="1">
        <v>-0.7335732925500954</v>
      </c>
    </row>
    <row r="948" spans="1:16" ht="12" customHeight="1" x14ac:dyDescent="0.25">
      <c r="A948" s="1" t="s">
        <v>830</v>
      </c>
      <c r="B948" s="1">
        <v>352.27694002735763</v>
      </c>
      <c r="C948" s="1">
        <v>9.6432637920239761E-2</v>
      </c>
      <c r="D948" s="1">
        <v>-1.5653917735615794</v>
      </c>
      <c r="E948" s="1">
        <v>0.95802333005855322</v>
      </c>
      <c r="F948" s="1">
        <v>-2.7283700821350401</v>
      </c>
      <c r="G948" s="1">
        <v>1.687452620904389</v>
      </c>
      <c r="H948" s="1">
        <v>-2.8124649215458264E-2</v>
      </c>
      <c r="I948" s="1">
        <v>5.3430003115214675E-2</v>
      </c>
      <c r="J948" s="1">
        <v>-0.6612617911713341</v>
      </c>
      <c r="K948" s="1">
        <v>0.96925787970912891</v>
      </c>
      <c r="L948" s="1">
        <v>-1.1475766745664033</v>
      </c>
      <c r="M948" s="1">
        <v>0.9288875048314994</v>
      </c>
      <c r="N948" s="1">
        <v>0.99635779306880035</v>
      </c>
      <c r="O948" s="1">
        <v>-0.34600197458522547</v>
      </c>
      <c r="P948" s="1">
        <v>0.78688517562721549</v>
      </c>
    </row>
    <row r="949" spans="1:16" ht="12" customHeight="1" x14ac:dyDescent="0.25">
      <c r="A949" s="1" t="s">
        <v>708</v>
      </c>
      <c r="B949" s="1">
        <v>286.69554202266465</v>
      </c>
      <c r="C949" s="1">
        <v>1.228168250745747</v>
      </c>
      <c r="D949" s="1">
        <v>1.372413207575828</v>
      </c>
      <c r="E949" s="1">
        <v>0.23708242448324954</v>
      </c>
      <c r="F949" s="1">
        <v>0.31758519958230635</v>
      </c>
      <c r="G949" s="1">
        <v>-0.59665182519544113</v>
      </c>
      <c r="H949" s="1">
        <v>0.1569161156644677</v>
      </c>
      <c r="I949" s="1">
        <v>-1.4732754062029048</v>
      </c>
      <c r="J949" s="1">
        <v>-0.88278445965756125</v>
      </c>
      <c r="K949" s="1">
        <v>-0.34170229211938674</v>
      </c>
      <c r="L949" s="1">
        <v>1.2709201033442588</v>
      </c>
      <c r="M949" s="1">
        <v>0.52664257754891508</v>
      </c>
      <c r="N949" s="1">
        <v>-0.13146816610408099</v>
      </c>
      <c r="O949" s="1">
        <v>-0.26842432072221289</v>
      </c>
      <c r="P949" s="1">
        <v>-1.4154214089431849</v>
      </c>
    </row>
    <row r="950" spans="1:16" ht="12" customHeight="1" x14ac:dyDescent="0.25">
      <c r="A950" s="1" t="s">
        <v>921</v>
      </c>
      <c r="B950" s="1">
        <v>312.65549127080175</v>
      </c>
      <c r="C950" s="1">
        <v>0.96067034312109179</v>
      </c>
      <c r="D950" s="1">
        <v>1.3076757012760509</v>
      </c>
      <c r="E950" s="1">
        <v>1.2084376561581258</v>
      </c>
      <c r="F950" s="1">
        <v>-2.8038168173807296</v>
      </c>
      <c r="G950" s="1">
        <v>-0.4892149312059359</v>
      </c>
      <c r="H950" s="1">
        <v>-0.21286253518294246</v>
      </c>
      <c r="I950" s="1">
        <v>-0.6811400672864294</v>
      </c>
      <c r="J950" s="1">
        <v>-0.94635453685599114</v>
      </c>
      <c r="K950" s="1">
        <v>9.314124930960159E-2</v>
      </c>
      <c r="L950" s="1">
        <v>0.6960072430572154</v>
      </c>
      <c r="M950" s="1">
        <v>0.76628561997610167</v>
      </c>
      <c r="N950" s="1">
        <v>-0.6618953841615216</v>
      </c>
      <c r="O950" s="1">
        <v>-0.79564340874103268</v>
      </c>
      <c r="P950" s="1">
        <v>1.5587098679163951</v>
      </c>
    </row>
    <row r="951" spans="1:16" ht="12" customHeight="1" x14ac:dyDescent="0.25">
      <c r="A951" s="1" t="s">
        <v>207</v>
      </c>
      <c r="B951" s="1">
        <v>292.99537895796004</v>
      </c>
      <c r="C951" s="1">
        <v>1.105951668780927</v>
      </c>
      <c r="D951" s="1">
        <v>0.8475317626981862</v>
      </c>
      <c r="E951" s="1">
        <v>-1.1405809505605937</v>
      </c>
      <c r="F951" s="1">
        <v>3.3990415189621453E-2</v>
      </c>
      <c r="G951" s="1">
        <v>0.14756867584596503</v>
      </c>
      <c r="H951" s="1">
        <v>-1.6122458033931018</v>
      </c>
      <c r="I951" s="1">
        <v>0.87685368715205847</v>
      </c>
      <c r="J951" s="1">
        <v>0.75725990822010081</v>
      </c>
      <c r="K951" s="1">
        <v>-6.9540423071885191E-3</v>
      </c>
      <c r="L951" s="1">
        <v>-1.1105468678067341</v>
      </c>
      <c r="M951" s="1">
        <v>-0.15626416245538607</v>
      </c>
      <c r="N951" s="1">
        <v>1.4280255290193558</v>
      </c>
      <c r="O951" s="1">
        <v>-1.9752879617551453</v>
      </c>
      <c r="P951" s="1">
        <v>0.80469814137193452</v>
      </c>
    </row>
    <row r="952" spans="1:16" ht="12" customHeight="1" x14ac:dyDescent="0.25">
      <c r="A952" s="1" t="s">
        <v>922</v>
      </c>
      <c r="B952" s="1">
        <v>537.00839299086431</v>
      </c>
      <c r="C952" s="1">
        <v>2.4579496011998021</v>
      </c>
      <c r="D952" s="1">
        <v>-0.43101016800313979</v>
      </c>
      <c r="E952" s="1">
        <v>-0.37980916206257459</v>
      </c>
      <c r="F952" s="1">
        <v>-0.39787615919222113</v>
      </c>
      <c r="G952" s="1">
        <v>3.7194833390670183</v>
      </c>
      <c r="H952" s="1">
        <v>0.53875120505563345</v>
      </c>
      <c r="I952" s="1">
        <v>-0.63201471196133097</v>
      </c>
      <c r="J952" s="1">
        <v>0.20977627821855785</v>
      </c>
      <c r="K952" s="1">
        <v>1.3905453298948862</v>
      </c>
      <c r="L952" s="1">
        <v>1.4256722011538694</v>
      </c>
      <c r="M952" s="1">
        <v>-4.8808819598732249</v>
      </c>
      <c r="N952" s="1">
        <v>1.139167198909375</v>
      </c>
      <c r="O952" s="1">
        <v>-1.27650948145916</v>
      </c>
      <c r="P952" s="1">
        <v>-2.8832435109474908</v>
      </c>
    </row>
    <row r="953" spans="1:16" ht="12" customHeight="1" x14ac:dyDescent="0.25">
      <c r="A953" s="1" t="s">
        <v>499</v>
      </c>
      <c r="B953" s="1">
        <v>645.08998359249267</v>
      </c>
      <c r="C953" s="1">
        <v>2.9037820257876192</v>
      </c>
      <c r="D953" s="1">
        <v>-2.4286023098724541</v>
      </c>
      <c r="E953" s="1">
        <v>4.8291597143118876</v>
      </c>
      <c r="F953" s="1">
        <v>-5.2356343603441289</v>
      </c>
      <c r="G953" s="1">
        <v>0.37355099722046869</v>
      </c>
      <c r="H953" s="1">
        <v>-3.3948114806259659</v>
      </c>
      <c r="I953" s="1">
        <v>-1.3914898689834685</v>
      </c>
      <c r="J953" s="1">
        <v>-1.5263672124382188</v>
      </c>
      <c r="K953" s="1">
        <v>2.2393605858154224</v>
      </c>
      <c r="L953" s="1">
        <v>1.407849930963238</v>
      </c>
      <c r="M953" s="1">
        <v>0.3264377162175347</v>
      </c>
      <c r="N953" s="1">
        <v>-0.48322718719823032</v>
      </c>
      <c r="O953" s="1">
        <v>0.20956598512010524</v>
      </c>
      <c r="P953" s="1">
        <v>2.1704254640261902</v>
      </c>
    </row>
    <row r="954" spans="1:16" ht="12" customHeight="1" x14ac:dyDescent="0.25">
      <c r="A954" s="1" t="s">
        <v>810</v>
      </c>
      <c r="B954" s="1">
        <v>614.82786541994096</v>
      </c>
      <c r="C954" s="1">
        <v>0.69142307217321652</v>
      </c>
      <c r="D954" s="1">
        <v>-0.87678667064142946</v>
      </c>
      <c r="E954" s="1">
        <v>4.9937800073263752</v>
      </c>
      <c r="F954" s="1">
        <v>-4.4526113580151163</v>
      </c>
      <c r="G954" s="1">
        <v>0.90743120925690091</v>
      </c>
      <c r="H954" s="1">
        <v>-3.9062716923936049</v>
      </c>
      <c r="I954" s="1">
        <v>-1.8655549851503652</v>
      </c>
      <c r="J954" s="1">
        <v>-1.687349691146343</v>
      </c>
      <c r="K954" s="1">
        <v>1.3560646889527215</v>
      </c>
      <c r="L954" s="1">
        <v>2.0290526129517761</v>
      </c>
      <c r="M954" s="1">
        <v>1.0258637476324064</v>
      </c>
      <c r="N954" s="1">
        <v>-2.3478392767538967</v>
      </c>
      <c r="O954" s="1">
        <v>1.6325826537963697</v>
      </c>
      <c r="P954" s="1">
        <v>2.5002156820109889</v>
      </c>
    </row>
    <row r="955" spans="1:16" ht="12" customHeight="1" x14ac:dyDescent="0.25">
      <c r="A955" s="1" t="s">
        <v>443</v>
      </c>
      <c r="B955" s="1">
        <v>443.76283943180317</v>
      </c>
      <c r="C955" s="1">
        <v>2.4058670502349222</v>
      </c>
      <c r="D955" s="1">
        <v>-2.8002008437483439</v>
      </c>
      <c r="E955" s="1">
        <v>1.5457669528591167</v>
      </c>
      <c r="F955" s="1">
        <v>-2.2010166420035984</v>
      </c>
      <c r="G955" s="1">
        <v>1.2026310027698344</v>
      </c>
      <c r="H955" s="1">
        <v>-1.7815728489810394</v>
      </c>
      <c r="I955" s="1">
        <v>0.40667432114435975</v>
      </c>
      <c r="J955" s="1">
        <v>0.67535827855867114</v>
      </c>
      <c r="K955" s="1">
        <v>0.20576382140504126</v>
      </c>
      <c r="L955" s="1">
        <v>-1.6954377027081855</v>
      </c>
      <c r="M955" s="1">
        <v>0.27133394778679648</v>
      </c>
      <c r="N955" s="1">
        <v>1.7195824996729008</v>
      </c>
      <c r="O955" s="1">
        <v>-0.60913051557887299</v>
      </c>
      <c r="P955" s="1">
        <v>0.65438067858839688</v>
      </c>
    </row>
    <row r="956" spans="1:16" ht="12" customHeight="1" x14ac:dyDescent="0.25">
      <c r="A956" s="1" t="s">
        <v>923</v>
      </c>
      <c r="B956" s="1">
        <v>250.27588979052175</v>
      </c>
      <c r="C956" s="1">
        <v>1.5148538723848253</v>
      </c>
      <c r="D956" s="1">
        <v>-0.65600279413825646</v>
      </c>
      <c r="E956" s="1">
        <v>1.138916615109651</v>
      </c>
      <c r="F956" s="1">
        <v>-0.17308086497167491</v>
      </c>
      <c r="G956" s="1">
        <v>-2.652653514882981E-2</v>
      </c>
      <c r="H956" s="1">
        <v>0.80537282515977704</v>
      </c>
      <c r="I956" s="1">
        <v>-1.0316774851431949</v>
      </c>
      <c r="J956" s="1">
        <v>-0.74104428660591404</v>
      </c>
      <c r="K956" s="1">
        <v>-1.2863998329287103E-3</v>
      </c>
      <c r="L956" s="1">
        <v>0.43488616262581808</v>
      </c>
      <c r="M956" s="1">
        <v>-0.2026630085238002</v>
      </c>
      <c r="N956" s="1">
        <v>0.70770182458995567</v>
      </c>
      <c r="O956" s="1">
        <v>-1.7075601618071941</v>
      </c>
      <c r="P956" s="1">
        <v>-6.1889763698233867E-2</v>
      </c>
    </row>
    <row r="957" spans="1:16" ht="12" customHeight="1" x14ac:dyDescent="0.25">
      <c r="A957" s="1" t="s">
        <v>500</v>
      </c>
      <c r="B957" s="1">
        <v>325.88831405166451</v>
      </c>
      <c r="C957" s="1">
        <v>1.4755223949851703</v>
      </c>
      <c r="D957" s="1">
        <v>6.5893876816732451E-3</v>
      </c>
      <c r="E957" s="1">
        <v>-0.67427362110512645</v>
      </c>
      <c r="F957" s="1">
        <v>-1.7182405536026708</v>
      </c>
      <c r="G957" s="1">
        <v>-0.28511847737978691</v>
      </c>
      <c r="H957" s="1">
        <v>2.1400057559106145</v>
      </c>
      <c r="I957" s="1">
        <v>0.32079927322476842</v>
      </c>
      <c r="J957" s="1">
        <v>-0.44359322757036945</v>
      </c>
      <c r="K957" s="1">
        <v>-0.61700817213795289</v>
      </c>
      <c r="L957" s="1">
        <v>-2.1457518360464305</v>
      </c>
      <c r="M957" s="1">
        <v>3.4644103567519582</v>
      </c>
      <c r="N957" s="1">
        <v>8.2150011404243301E-2</v>
      </c>
      <c r="O957" s="1">
        <v>-1.4134949991843171</v>
      </c>
      <c r="P957" s="1">
        <v>-0.19199629293177364</v>
      </c>
    </row>
    <row r="958" spans="1:16" ht="12" customHeight="1" x14ac:dyDescent="0.25">
      <c r="A958" s="1" t="s">
        <v>1036</v>
      </c>
      <c r="B958" s="1">
        <v>410.36776806701482</v>
      </c>
      <c r="C958" s="1">
        <v>1.5549945490736035</v>
      </c>
      <c r="D958" s="1">
        <v>0.90800659672002515</v>
      </c>
      <c r="E958" s="1">
        <v>-0.21250594928194444</v>
      </c>
      <c r="F958" s="1">
        <v>0.6582528407497662</v>
      </c>
      <c r="G958" s="1">
        <v>0.89207740061040697</v>
      </c>
      <c r="H958" s="1">
        <v>-0.85473374524432499</v>
      </c>
      <c r="I958" s="1">
        <v>-1.5711719213920481</v>
      </c>
      <c r="J958" s="1">
        <v>0.22775728978528187</v>
      </c>
      <c r="K958" s="1">
        <v>1.8050664713870728</v>
      </c>
      <c r="L958" s="1">
        <v>1.1640897610237728</v>
      </c>
      <c r="M958" s="1">
        <v>-3.0876438441522724</v>
      </c>
      <c r="N958" s="1">
        <v>0.37511056858160197</v>
      </c>
      <c r="O958" s="1">
        <v>1.5513361970897297</v>
      </c>
      <c r="P958" s="1">
        <v>-3.4106362149506713</v>
      </c>
    </row>
    <row r="959" spans="1:16" ht="12" customHeight="1" x14ac:dyDescent="0.25">
      <c r="A959" s="1" t="s">
        <v>709</v>
      </c>
      <c r="B959" s="1">
        <v>485.11296366372852</v>
      </c>
      <c r="C959" s="1">
        <v>0.42190636250175267</v>
      </c>
      <c r="D959" s="1">
        <v>2.5706436319906971</v>
      </c>
      <c r="E959" s="1">
        <v>-1.010260035381777</v>
      </c>
      <c r="F959" s="1">
        <v>-2.6548514823708063</v>
      </c>
      <c r="G959" s="1">
        <v>-1.1227335627331301</v>
      </c>
      <c r="H959" s="1">
        <v>0.64414302023489167</v>
      </c>
      <c r="I959" s="1">
        <v>-0.90369099598414626</v>
      </c>
      <c r="J959" s="1">
        <v>2.122141249977183</v>
      </c>
      <c r="K959" s="1">
        <v>0.69371498617597394</v>
      </c>
      <c r="L959" s="1">
        <v>-1.0389640476652933</v>
      </c>
      <c r="M959" s="1">
        <v>0.26013952358589232</v>
      </c>
      <c r="N959" s="1">
        <v>3.0090052860203742</v>
      </c>
      <c r="O959" s="1">
        <v>-2.8847226199678047</v>
      </c>
      <c r="P959" s="1">
        <v>-0.10647131638380829</v>
      </c>
    </row>
    <row r="960" spans="1:16" ht="12" customHeight="1" x14ac:dyDescent="0.25">
      <c r="A960" s="1" t="s">
        <v>501</v>
      </c>
      <c r="B960" s="1">
        <v>532.35189527876787</v>
      </c>
      <c r="C960" s="1">
        <v>-0.27337905847488242</v>
      </c>
      <c r="D960" s="1">
        <v>0.16365978229223999</v>
      </c>
      <c r="E960" s="1">
        <v>0.92684094761746483</v>
      </c>
      <c r="F960" s="1">
        <v>-1.7422142373189868</v>
      </c>
      <c r="G960" s="1">
        <v>2.403440687184486</v>
      </c>
      <c r="H960" s="1">
        <v>-4.3655669408292379</v>
      </c>
      <c r="I960" s="1">
        <v>-2.7463512992722658</v>
      </c>
      <c r="J960" s="1">
        <v>1.4087017346533908</v>
      </c>
      <c r="K960" s="1">
        <v>3.1138746478730317</v>
      </c>
      <c r="L960" s="1">
        <v>0.97984039633749176</v>
      </c>
      <c r="M960" s="1">
        <v>-2.033781493524438</v>
      </c>
      <c r="N960" s="1">
        <v>1.6867087895029953</v>
      </c>
      <c r="O960" s="1">
        <v>-0.35699793392125778</v>
      </c>
      <c r="P960" s="1">
        <v>0.83522397787996894</v>
      </c>
    </row>
    <row r="961" spans="1:16" ht="12" customHeight="1" x14ac:dyDescent="0.25">
      <c r="A961" s="1" t="s">
        <v>88</v>
      </c>
      <c r="B961" s="1">
        <v>647.28408971959857</v>
      </c>
      <c r="C961" s="1">
        <v>0.45526944082551851</v>
      </c>
      <c r="D961" s="1">
        <v>-4.2273096117016982</v>
      </c>
      <c r="E961" s="1">
        <v>4.0735819160574787</v>
      </c>
      <c r="F961" s="1">
        <v>-1.6346215485347906</v>
      </c>
      <c r="G961" s="1">
        <v>-0.55719865573988236</v>
      </c>
      <c r="H961" s="1">
        <v>-2.4967607437329917</v>
      </c>
      <c r="I961" s="1">
        <v>-1.7484509876808443</v>
      </c>
      <c r="J961" s="1">
        <v>-2.5019441041084871</v>
      </c>
      <c r="K961" s="1">
        <v>2.8454140538870808E-2</v>
      </c>
      <c r="L961" s="1">
        <v>2.6786257873018169</v>
      </c>
      <c r="M961" s="1">
        <v>1.6596626801265495</v>
      </c>
      <c r="N961" s="1">
        <v>-0.15361539494138782</v>
      </c>
      <c r="O961" s="1">
        <v>2.8825606361940737</v>
      </c>
      <c r="P961" s="1">
        <v>1.5417464453957734</v>
      </c>
    </row>
    <row r="962" spans="1:16" ht="12" customHeight="1" x14ac:dyDescent="0.25">
      <c r="A962" s="1" t="s">
        <v>710</v>
      </c>
      <c r="B962" s="1">
        <v>407.73234068126391</v>
      </c>
      <c r="C962" s="1">
        <v>1.4257524530581995</v>
      </c>
      <c r="D962" s="1">
        <v>1.2820181911227313</v>
      </c>
      <c r="E962" s="1">
        <v>1.0312580314459709</v>
      </c>
      <c r="F962" s="1">
        <v>-1.7463918752687988</v>
      </c>
      <c r="G962" s="1">
        <v>0.83213905931063437</v>
      </c>
      <c r="H962" s="1">
        <v>-1.8644498891053256</v>
      </c>
      <c r="I962" s="1">
        <v>1.7874587582106556</v>
      </c>
      <c r="J962" s="1">
        <v>-2.6385227043316513</v>
      </c>
      <c r="K962" s="1">
        <v>0.25395116398767276</v>
      </c>
      <c r="L962" s="1">
        <v>1.4158823730749597</v>
      </c>
      <c r="M962" s="1">
        <v>0.85504270316908304</v>
      </c>
      <c r="N962" s="1">
        <v>-0.50904124402910123</v>
      </c>
      <c r="O962" s="1">
        <v>-0.3809006407398286</v>
      </c>
      <c r="P962" s="1">
        <v>-1.7441963799052016</v>
      </c>
    </row>
    <row r="963" spans="1:16" ht="12" customHeight="1" x14ac:dyDescent="0.25">
      <c r="A963" s="1" t="s">
        <v>811</v>
      </c>
      <c r="B963" s="1">
        <v>599.51802680885555</v>
      </c>
      <c r="C963" s="1">
        <v>0.67970902101586872</v>
      </c>
      <c r="D963" s="1">
        <v>2.1212195204871396</v>
      </c>
      <c r="E963" s="1">
        <v>1.0768064248891904</v>
      </c>
      <c r="F963" s="1">
        <v>0.1634585125647699</v>
      </c>
      <c r="G963" s="1">
        <v>2.8799645128244227</v>
      </c>
      <c r="H963" s="1">
        <v>1.6198855417429181</v>
      </c>
      <c r="I963" s="1">
        <v>-2.612041205725729</v>
      </c>
      <c r="J963" s="1">
        <v>1.0243494278122884</v>
      </c>
      <c r="K963" s="1">
        <v>4.1830010822972649E-2</v>
      </c>
      <c r="L963" s="1">
        <v>0.34278912091590813</v>
      </c>
      <c r="M963" s="1">
        <v>-4.6039119176881016</v>
      </c>
      <c r="N963" s="1">
        <v>-1.4728440858122003</v>
      </c>
      <c r="O963" s="1">
        <v>-1.0582398485584541</v>
      </c>
      <c r="P963" s="1">
        <v>-0.20297503529099387</v>
      </c>
    </row>
    <row r="964" spans="1:16" ht="12" customHeight="1" x14ac:dyDescent="0.25">
      <c r="A964" s="1" t="s">
        <v>812</v>
      </c>
      <c r="B964" s="1">
        <v>654.10619710992353</v>
      </c>
      <c r="C964" s="1">
        <v>2.2129638717241256</v>
      </c>
      <c r="D964" s="1">
        <v>-3.4852100874922951</v>
      </c>
      <c r="E964" s="1">
        <v>3.5081154056227812</v>
      </c>
      <c r="F964" s="1">
        <v>-2.4288239610757101</v>
      </c>
      <c r="G964" s="1">
        <v>1.1118292784240913</v>
      </c>
      <c r="H964" s="1">
        <v>-0.66240252870776128</v>
      </c>
      <c r="I964" s="1">
        <v>-4.7237791135182672</v>
      </c>
      <c r="J964" s="1">
        <v>-0.20031027440814764</v>
      </c>
      <c r="K964" s="1">
        <v>1.5356182717630718</v>
      </c>
      <c r="L964" s="1">
        <v>4.0021000725312348</v>
      </c>
      <c r="M964" s="1">
        <v>-2.2093580228847447</v>
      </c>
      <c r="N964" s="1">
        <v>-1.3217790848677411</v>
      </c>
      <c r="O964" s="1">
        <v>2.2913272317114277</v>
      </c>
      <c r="P964" s="1">
        <v>0.36970894117793529</v>
      </c>
    </row>
    <row r="965" spans="1:16" ht="12" customHeight="1" x14ac:dyDescent="0.25">
      <c r="A965" s="1" t="s">
        <v>813</v>
      </c>
      <c r="B965" s="1">
        <v>572.16897798321736</v>
      </c>
      <c r="C965" s="1">
        <v>1.0312442740105634</v>
      </c>
      <c r="D965" s="1">
        <v>-2.5290156757562636</v>
      </c>
      <c r="E965" s="1">
        <v>2.105085280504936</v>
      </c>
      <c r="F965" s="1">
        <v>-3.0884130505044212</v>
      </c>
      <c r="G965" s="1">
        <v>0.79329654998863208</v>
      </c>
      <c r="H965" s="1">
        <v>-1.7415580685307355</v>
      </c>
      <c r="I965" s="1">
        <v>-3.294706366040896</v>
      </c>
      <c r="J965" s="1">
        <v>-2.0906699131577655</v>
      </c>
      <c r="K965" s="1">
        <v>1.0853317523418451</v>
      </c>
      <c r="L965" s="1">
        <v>3.5232305779349291</v>
      </c>
      <c r="M965" s="1">
        <v>-1.4510494030117702</v>
      </c>
      <c r="N965" s="1">
        <v>-1.1584468245918853</v>
      </c>
      <c r="O965" s="1">
        <v>2.8502460098468889</v>
      </c>
      <c r="P965" s="1">
        <v>3.9654248569659432</v>
      </c>
    </row>
    <row r="966" spans="1:16" ht="12" customHeight="1" x14ac:dyDescent="0.25">
      <c r="A966" s="1" t="s">
        <v>444</v>
      </c>
      <c r="B966" s="1">
        <v>437.93375664528668</v>
      </c>
      <c r="C966" s="1">
        <v>2.6954734715517681</v>
      </c>
      <c r="D966" s="1">
        <v>0.41275948391444423</v>
      </c>
      <c r="E966" s="1">
        <v>-4.5269867063381292E-2</v>
      </c>
      <c r="F966" s="1">
        <v>-2.6104367798122152</v>
      </c>
      <c r="G966" s="1">
        <v>1.5543658036023871</v>
      </c>
      <c r="H966" s="1">
        <v>1.4993749888566219</v>
      </c>
      <c r="I966" s="1">
        <v>-2.6826266933657941</v>
      </c>
      <c r="J966" s="1">
        <v>0.16280712855915136</v>
      </c>
      <c r="K966" s="1">
        <v>0.43539797755159626</v>
      </c>
      <c r="L966" s="1">
        <v>0.81828811800039114</v>
      </c>
      <c r="M966" s="1">
        <v>-4.4588324571544256</v>
      </c>
      <c r="N966" s="1">
        <v>0.55158561585363164</v>
      </c>
      <c r="O966" s="1">
        <v>1.7417118439397292</v>
      </c>
      <c r="P966" s="1">
        <v>-7.4598634433904937E-2</v>
      </c>
    </row>
    <row r="967" spans="1:16" ht="12" customHeight="1" x14ac:dyDescent="0.25">
      <c r="A967" s="1" t="s">
        <v>831</v>
      </c>
      <c r="B967" s="1">
        <v>250.47371211378078</v>
      </c>
      <c r="C967" s="1">
        <v>0.19118664692120943</v>
      </c>
      <c r="D967" s="1">
        <v>-1.3942538778292757</v>
      </c>
      <c r="E967" s="1">
        <v>0.79968667817878902</v>
      </c>
      <c r="F967" s="1">
        <v>-0.11803440758664327</v>
      </c>
      <c r="G967" s="1">
        <v>0.7078918734707057</v>
      </c>
      <c r="H967" s="1">
        <v>0.7510027839093748</v>
      </c>
      <c r="I967" s="1">
        <v>-1.3722618714940553</v>
      </c>
      <c r="J967" s="1">
        <v>0.33751561551513842</v>
      </c>
      <c r="K967" s="1">
        <v>-0.15473066372063957</v>
      </c>
      <c r="L967" s="1">
        <v>0.18263496505163215</v>
      </c>
      <c r="M967" s="1">
        <v>-0.76224606048300991</v>
      </c>
      <c r="N967" s="1">
        <v>-0.60153985600272897</v>
      </c>
      <c r="O967" s="1">
        <v>0.79923302324500023</v>
      </c>
      <c r="P967" s="1">
        <v>0.63391515082450289</v>
      </c>
    </row>
    <row r="968" spans="1:16" ht="12" customHeight="1" x14ac:dyDescent="0.25">
      <c r="A968" s="1" t="s">
        <v>89</v>
      </c>
      <c r="B968" s="1">
        <v>531.74414166305007</v>
      </c>
      <c r="C968" s="1">
        <v>1.6485140221712478</v>
      </c>
      <c r="D968" s="1">
        <v>0.43679606446017133</v>
      </c>
      <c r="E968" s="1">
        <v>0.40083126758537241</v>
      </c>
      <c r="F968" s="1">
        <v>-2.1330539191563758</v>
      </c>
      <c r="G968" s="1">
        <v>-0.12208862692183982</v>
      </c>
      <c r="H968" s="1">
        <v>2.8899881144889212</v>
      </c>
      <c r="I968" s="1">
        <v>-0.80726302485097967</v>
      </c>
      <c r="J968" s="1">
        <v>1.7127837705306634</v>
      </c>
      <c r="K968" s="1">
        <v>-0.88103874063186483</v>
      </c>
      <c r="L968" s="1">
        <v>-1.268040876222605</v>
      </c>
      <c r="M968" s="1">
        <v>-0.79495897387422809</v>
      </c>
      <c r="N968" s="1">
        <v>3.0031027572095867</v>
      </c>
      <c r="O968" s="1">
        <v>-0.65724037721563622</v>
      </c>
      <c r="P968" s="1">
        <v>-3.4283314575724342</v>
      </c>
    </row>
    <row r="969" spans="1:16" ht="12" customHeight="1" x14ac:dyDescent="0.25">
      <c r="A969" s="1" t="s">
        <v>445</v>
      </c>
      <c r="B969" s="1">
        <v>312.05727309440579</v>
      </c>
      <c r="C969" s="1">
        <v>-1.3782822686042675</v>
      </c>
      <c r="D969" s="1">
        <v>0.18677560870051071</v>
      </c>
      <c r="E969" s="1">
        <v>0.75611504315945355</v>
      </c>
      <c r="F969" s="1">
        <v>-0.83516814091807468</v>
      </c>
      <c r="G969" s="1">
        <v>0.49828469714830975</v>
      </c>
      <c r="H969" s="1">
        <v>1.4444447677319856</v>
      </c>
      <c r="I969" s="1">
        <v>0.88848675464869797</v>
      </c>
      <c r="J969" s="1">
        <v>-0.10844920632931322</v>
      </c>
      <c r="K969" s="1">
        <v>0.30525536290425231</v>
      </c>
      <c r="L969" s="1">
        <v>-1.3445273957324813</v>
      </c>
      <c r="M969" s="1">
        <v>-1.3941106953726401</v>
      </c>
      <c r="N969" s="1">
        <v>0.14900051474138312</v>
      </c>
      <c r="O969" s="1">
        <v>1.2074954882803612</v>
      </c>
      <c r="P969" s="1">
        <v>-0.37532053035817731</v>
      </c>
    </row>
    <row r="970" spans="1:16" ht="12" customHeight="1" x14ac:dyDescent="0.25">
      <c r="A970" s="1" t="s">
        <v>68</v>
      </c>
      <c r="B970" s="1">
        <v>304.41952872458853</v>
      </c>
      <c r="C970" s="1">
        <v>1.1904012227050589</v>
      </c>
      <c r="D970" s="1">
        <v>-0.36887583765357984</v>
      </c>
      <c r="E970" s="1">
        <v>0.59223550727906105</v>
      </c>
      <c r="F970" s="1">
        <v>-0.3988598741721357</v>
      </c>
      <c r="G970" s="1">
        <v>0.89610735865632096</v>
      </c>
      <c r="H970" s="1">
        <v>-1.0651081776342648</v>
      </c>
      <c r="I970" s="1">
        <v>-2.0930195079669014</v>
      </c>
      <c r="J970" s="1">
        <v>-0.9109073206810453</v>
      </c>
      <c r="K970" s="1">
        <v>1.6197873264615106</v>
      </c>
      <c r="L970" s="1">
        <v>0.51878529428918418</v>
      </c>
      <c r="M970" s="1">
        <v>0.93835858822761009</v>
      </c>
      <c r="N970" s="1">
        <v>-1.7283352331759381</v>
      </c>
      <c r="O970" s="1">
        <v>0.83319942254258894</v>
      </c>
      <c r="P970" s="1">
        <v>-2.3768768877469291E-2</v>
      </c>
    </row>
    <row r="971" spans="1:16" ht="12" customHeight="1" x14ac:dyDescent="0.25">
      <c r="A971" s="1" t="s">
        <v>1037</v>
      </c>
      <c r="B971" s="1">
        <v>363.70978266666987</v>
      </c>
      <c r="C971" s="1">
        <v>-0.4381307607532649</v>
      </c>
      <c r="D971" s="1">
        <v>1.7201567970190219</v>
      </c>
      <c r="E971" s="1">
        <v>-0.82415771776714974</v>
      </c>
      <c r="F971" s="1">
        <v>-2.3233207571644652</v>
      </c>
      <c r="G971" s="1">
        <v>-0.74758716559132332</v>
      </c>
      <c r="H971" s="1">
        <v>2.2460540158987792</v>
      </c>
      <c r="I971" s="1">
        <v>-0.16796244084481332</v>
      </c>
      <c r="J971" s="1">
        <v>0.17394475645546897</v>
      </c>
      <c r="K971" s="1">
        <v>-0.64786927379829384</v>
      </c>
      <c r="L971" s="1">
        <v>-0.18076890441296606</v>
      </c>
      <c r="M971" s="1">
        <v>-1.6805761926930438</v>
      </c>
      <c r="N971" s="1">
        <v>0.77269844173724167</v>
      </c>
      <c r="O971" s="1">
        <v>1.5925491210226315</v>
      </c>
      <c r="P971" s="1">
        <v>0.50497008089217688</v>
      </c>
    </row>
    <row r="972" spans="1:16" ht="12" customHeight="1" x14ac:dyDescent="0.25">
      <c r="A972" s="1" t="s">
        <v>196</v>
      </c>
      <c r="B972" s="1">
        <v>339.46201517541687</v>
      </c>
      <c r="C972" s="1">
        <v>1.2135590453917708</v>
      </c>
      <c r="D972" s="1">
        <v>-1.0419183138537313</v>
      </c>
      <c r="E972" s="1">
        <v>-1.350241092678125</v>
      </c>
      <c r="F972" s="1">
        <v>8.0470498496395218E-2</v>
      </c>
      <c r="G972" s="1">
        <v>2.0595487966002564</v>
      </c>
      <c r="H972" s="1">
        <v>-2.0540048190852378</v>
      </c>
      <c r="I972" s="1">
        <v>-1.979126390817689</v>
      </c>
      <c r="J972" s="1">
        <v>0.24828620456803405</v>
      </c>
      <c r="K972" s="1">
        <v>0.75689854928446421</v>
      </c>
      <c r="L972" s="1">
        <v>0.20956953951470431</v>
      </c>
      <c r="M972" s="1">
        <v>0.25258409481091471</v>
      </c>
      <c r="N972" s="1">
        <v>-0.12456163263371665</v>
      </c>
      <c r="O972" s="1">
        <v>1.6118096724841537</v>
      </c>
      <c r="P972" s="1">
        <v>0.11712584791780621</v>
      </c>
    </row>
    <row r="973" spans="1:16" ht="12" customHeight="1" x14ac:dyDescent="0.25">
      <c r="A973" s="1" t="s">
        <v>197</v>
      </c>
      <c r="B973" s="1">
        <v>542.51142200803065</v>
      </c>
      <c r="C973" s="1">
        <v>1.6967485173714965</v>
      </c>
      <c r="D973" s="1">
        <v>3.2159985186598345</v>
      </c>
      <c r="E973" s="1">
        <v>0.63670859226327203</v>
      </c>
      <c r="F973" s="1">
        <v>-0.39887567644475969</v>
      </c>
      <c r="G973" s="1">
        <v>-0.14814755560519657</v>
      </c>
      <c r="H973" s="1">
        <v>2.332001656423119</v>
      </c>
      <c r="I973" s="1">
        <v>4.2504637550976705</v>
      </c>
      <c r="J973" s="1">
        <v>-1.2472458247426694</v>
      </c>
      <c r="K973" s="1">
        <v>-1.2537324039067577</v>
      </c>
      <c r="L973" s="1">
        <v>-1.4616058738012332</v>
      </c>
      <c r="M973" s="1">
        <v>-4.4013233511501788</v>
      </c>
      <c r="N973" s="1">
        <v>-2.0221632179851512</v>
      </c>
      <c r="O973" s="1">
        <v>0.16978225870693928</v>
      </c>
      <c r="P973" s="1">
        <v>-1.3686093948863853</v>
      </c>
    </row>
    <row r="974" spans="1:16" ht="12" customHeight="1" x14ac:dyDescent="0.25">
      <c r="A974" s="1" t="s">
        <v>711</v>
      </c>
      <c r="B974" s="1">
        <v>405.20054266106104</v>
      </c>
      <c r="C974" s="1">
        <v>1.0716541189153039</v>
      </c>
      <c r="D974" s="1">
        <v>-1.481863291284321</v>
      </c>
      <c r="E974" s="1">
        <v>2.1023017811802118</v>
      </c>
      <c r="F974" s="1">
        <v>-0.58917018779724362</v>
      </c>
      <c r="G974" s="1">
        <v>1.4396629451940699</v>
      </c>
      <c r="H974" s="1">
        <v>0.67783537948750849</v>
      </c>
      <c r="I974" s="1">
        <v>-1.9380409290827603</v>
      </c>
      <c r="J974" s="1">
        <v>-0.28445037669227868</v>
      </c>
      <c r="K974" s="1">
        <v>0.37627280400751373</v>
      </c>
      <c r="L974" s="1">
        <v>2.1492517666779589</v>
      </c>
      <c r="M974" s="1">
        <v>-4.2271446237135724</v>
      </c>
      <c r="N974" s="1">
        <v>-0.58789555390242965</v>
      </c>
      <c r="O974" s="1">
        <v>-0.30938775216986591</v>
      </c>
      <c r="P974" s="1">
        <v>1.6009739191799051</v>
      </c>
    </row>
    <row r="975" spans="1:16" ht="12" customHeight="1" x14ac:dyDescent="0.25">
      <c r="A975" s="1" t="s">
        <v>924</v>
      </c>
      <c r="B975" s="1">
        <v>528.84886437578393</v>
      </c>
      <c r="C975" s="1">
        <v>1.8781953407300997</v>
      </c>
      <c r="D975" s="1">
        <v>-1.4651098081108531</v>
      </c>
      <c r="E975" s="1">
        <v>4.3325722636478217</v>
      </c>
      <c r="F975" s="1">
        <v>-0.406136355196691</v>
      </c>
      <c r="G975" s="1">
        <v>2.3610642912223199</v>
      </c>
      <c r="H975" s="1">
        <v>0.84131437851228996</v>
      </c>
      <c r="I975" s="1">
        <v>-1.6055423083964733</v>
      </c>
      <c r="J975" s="1">
        <v>-2.913068591623921</v>
      </c>
      <c r="K975" s="1">
        <v>0.98783952602959824</v>
      </c>
      <c r="L975" s="1">
        <v>1.152728532615318</v>
      </c>
      <c r="M975" s="1">
        <v>-4.3568604023057187</v>
      </c>
      <c r="N975" s="1">
        <v>-2.4345456457715891</v>
      </c>
      <c r="O975" s="1">
        <v>0.76209882019158415</v>
      </c>
      <c r="P975" s="1">
        <v>0.86544995845621364</v>
      </c>
    </row>
    <row r="976" spans="1:16" ht="12" customHeight="1" x14ac:dyDescent="0.25">
      <c r="A976" s="1" t="s">
        <v>814</v>
      </c>
      <c r="B976" s="1">
        <v>564.54256060748935</v>
      </c>
      <c r="C976" s="1">
        <v>2.7404143254484232</v>
      </c>
      <c r="D976" s="1">
        <v>-1.5422062808457189</v>
      </c>
      <c r="E976" s="1">
        <v>2.1987163090589887</v>
      </c>
      <c r="F976" s="1">
        <v>-3.8977169068861763</v>
      </c>
      <c r="G976" s="1">
        <v>3.3239244783637325</v>
      </c>
      <c r="H976" s="1">
        <v>1.5691918905178812</v>
      </c>
      <c r="I976" s="1">
        <v>-2.1343442775822306</v>
      </c>
      <c r="J976" s="1">
        <v>-0.89154489444294704</v>
      </c>
      <c r="K976" s="1">
        <v>0.71520819590466878</v>
      </c>
      <c r="L976" s="1">
        <v>0.27542773043853491</v>
      </c>
      <c r="M976" s="1">
        <v>-3.897702613172211</v>
      </c>
      <c r="N976" s="1">
        <v>-0.16514398586070392</v>
      </c>
      <c r="O976" s="1">
        <v>2.0901748762701904</v>
      </c>
      <c r="P976" s="1">
        <v>-0.38439884721243106</v>
      </c>
    </row>
    <row r="977" spans="1:16" ht="12" customHeight="1" x14ac:dyDescent="0.25">
      <c r="A977" s="1" t="s">
        <v>115</v>
      </c>
      <c r="B977" s="1">
        <v>534.86336428553227</v>
      </c>
      <c r="C977" s="1">
        <v>1.2508526147083048</v>
      </c>
      <c r="D977" s="1">
        <v>-2.0051003144598747</v>
      </c>
      <c r="E977" s="1">
        <v>1.9380866304226667</v>
      </c>
      <c r="F977" s="1">
        <v>-0.69203502192010213</v>
      </c>
      <c r="G977" s="1">
        <v>1.5946699964895212</v>
      </c>
      <c r="H977" s="1">
        <v>-0.23630895875586375</v>
      </c>
      <c r="I977" s="1">
        <v>-4.1233980316294785</v>
      </c>
      <c r="J977" s="1">
        <v>-3.0304716377678882</v>
      </c>
      <c r="K977" s="1">
        <v>1.2473978695367895</v>
      </c>
      <c r="L977" s="1">
        <v>3.1028608606512593</v>
      </c>
      <c r="M977" s="1">
        <v>2.64435237093072</v>
      </c>
      <c r="N977" s="1">
        <v>-1.0131150291034314</v>
      </c>
      <c r="O977" s="1">
        <v>0.35406284486171741</v>
      </c>
      <c r="P977" s="1">
        <v>-1.0318541939643406</v>
      </c>
    </row>
    <row r="978" spans="1:16" ht="12" customHeight="1" x14ac:dyDescent="0.25">
      <c r="A978" s="1" t="s">
        <v>731</v>
      </c>
      <c r="B978" s="1">
        <v>562.99240779964225</v>
      </c>
      <c r="C978" s="1">
        <v>1.1709758072679761</v>
      </c>
      <c r="D978" s="1">
        <v>-3.4408751839293084</v>
      </c>
      <c r="E978" s="1">
        <v>-1.3969661261810644</v>
      </c>
      <c r="F978" s="1">
        <v>-1.4398056263974051</v>
      </c>
      <c r="G978" s="1">
        <v>1.3065031276885599</v>
      </c>
      <c r="H978" s="1">
        <v>-4.0909932221245046E-2</v>
      </c>
      <c r="I978" s="1">
        <v>-2.9339403583997576</v>
      </c>
      <c r="J978" s="1">
        <v>-0.67408358521360667</v>
      </c>
      <c r="K978" s="1">
        <v>0.91293939249901945</v>
      </c>
      <c r="L978" s="1">
        <v>0.85512043099481261</v>
      </c>
      <c r="M978" s="1">
        <v>1.33331070447481</v>
      </c>
      <c r="N978" s="1">
        <v>2.4250394825638404</v>
      </c>
      <c r="O978" s="1">
        <v>2.2625220940513437</v>
      </c>
      <c r="P978" s="1">
        <v>-0.33983022719797545</v>
      </c>
    </row>
    <row r="979" spans="1:16" ht="12" customHeight="1" x14ac:dyDescent="0.25">
      <c r="A979" s="1" t="s">
        <v>712</v>
      </c>
      <c r="B979" s="1">
        <v>486.83834111335966</v>
      </c>
      <c r="C979" s="1">
        <v>2.4229549724388755</v>
      </c>
      <c r="D979" s="1">
        <v>-1.3129462079294294</v>
      </c>
      <c r="E979" s="1">
        <v>-2.4911656248255993</v>
      </c>
      <c r="F979" s="1">
        <v>-3.1161279876948003</v>
      </c>
      <c r="G979" s="1">
        <v>2.3788282458288577</v>
      </c>
      <c r="H979" s="1">
        <v>-1.1481304375287205</v>
      </c>
      <c r="I979" s="1">
        <v>0.33213958704135821</v>
      </c>
      <c r="J979" s="1">
        <v>-1.2270042419855354E-2</v>
      </c>
      <c r="K979" s="1">
        <v>1.6267864324995533</v>
      </c>
      <c r="L979" s="1">
        <v>2.8867088526255711</v>
      </c>
      <c r="M979" s="1">
        <v>2.9591754077104515E-2</v>
      </c>
      <c r="N979" s="1">
        <v>-6.0440982138805832E-2</v>
      </c>
      <c r="O979" s="1">
        <v>0.33375600604684524</v>
      </c>
      <c r="P979" s="1">
        <v>-1.8696845680209548</v>
      </c>
    </row>
    <row r="980" spans="1:16" ht="12" customHeight="1" x14ac:dyDescent="0.25">
      <c r="A980" s="1" t="s">
        <v>63</v>
      </c>
      <c r="B980" s="1">
        <v>316.65414025107134</v>
      </c>
      <c r="C980" s="1">
        <v>0.17560361733425972</v>
      </c>
      <c r="D980" s="1">
        <v>1.0524487527644244</v>
      </c>
      <c r="E980" s="1">
        <v>0.28985061528568706</v>
      </c>
      <c r="F980" s="1">
        <v>-2.3550675369118448</v>
      </c>
      <c r="G980" s="1">
        <v>2.0376743650968145</v>
      </c>
      <c r="H980" s="1">
        <v>-0.73965830763324059</v>
      </c>
      <c r="I980" s="1">
        <v>0.80320143945347167</v>
      </c>
      <c r="J980" s="1">
        <v>-0.68020904454484021</v>
      </c>
      <c r="K980" s="1">
        <v>1.8470889075588934</v>
      </c>
      <c r="L980" s="1">
        <v>-0.5330573971042335</v>
      </c>
      <c r="M980" s="1">
        <v>-7.3293108489411785E-2</v>
      </c>
      <c r="N980" s="1">
        <v>-0.25927774045902224</v>
      </c>
      <c r="O980" s="1">
        <v>-0.54600550969816464</v>
      </c>
      <c r="P980" s="1">
        <v>-1.0192990526527932</v>
      </c>
    </row>
    <row r="981" spans="1:16" ht="12" customHeight="1" x14ac:dyDescent="0.25">
      <c r="A981" s="1" t="s">
        <v>1094</v>
      </c>
      <c r="B981" s="1">
        <v>598.82921309613539</v>
      </c>
      <c r="C981" s="1">
        <v>2.2657793982430605</v>
      </c>
      <c r="D981" s="1">
        <v>-0.53044682046560443</v>
      </c>
      <c r="E981" s="1">
        <v>0.88387398565570707</v>
      </c>
      <c r="F981" s="1">
        <v>-1.0008853571128273</v>
      </c>
      <c r="G981" s="1">
        <v>2.5664662320948417</v>
      </c>
      <c r="H981" s="1">
        <v>-2.1891819242756139</v>
      </c>
      <c r="I981" s="1">
        <v>1.0651423772834643</v>
      </c>
      <c r="J981" s="1">
        <v>-1.4296822072869817</v>
      </c>
      <c r="K981" s="1">
        <v>2.8518324400779176</v>
      </c>
      <c r="L981" s="1">
        <v>3.7890496785831496</v>
      </c>
      <c r="M981" s="1">
        <v>-4.9850593724975267</v>
      </c>
      <c r="N981" s="1">
        <v>-2.0753668165311523</v>
      </c>
      <c r="O981" s="1">
        <v>0.88900739042208243</v>
      </c>
      <c r="P981" s="1">
        <v>-2.1005290041905167</v>
      </c>
    </row>
    <row r="982" spans="1:16" ht="12" customHeight="1" x14ac:dyDescent="0.25">
      <c r="A982" s="1" t="s">
        <v>1084</v>
      </c>
      <c r="B982" s="1">
        <v>512.01876929128764</v>
      </c>
      <c r="C982" s="1">
        <v>0.64711609445691498</v>
      </c>
      <c r="D982" s="1">
        <v>-2.0493206665966968</v>
      </c>
      <c r="E982" s="1">
        <v>0.18539693200413254</v>
      </c>
      <c r="F982" s="1">
        <v>-2.5856414841919677</v>
      </c>
      <c r="G982" s="1">
        <v>0.97007945963087938</v>
      </c>
      <c r="H982" s="1">
        <v>-3.2304691684033435</v>
      </c>
      <c r="I982" s="1">
        <v>-2.9882320102351505</v>
      </c>
      <c r="J982" s="1">
        <v>0.38855561042580988</v>
      </c>
      <c r="K982" s="1">
        <v>0.73884819839502869</v>
      </c>
      <c r="L982" s="1">
        <v>3.5701685692824698</v>
      </c>
      <c r="M982" s="1">
        <v>1.3043322644284525</v>
      </c>
      <c r="N982" s="1">
        <v>0.63080725924675185</v>
      </c>
      <c r="O982" s="1">
        <v>1.444825716345016</v>
      </c>
      <c r="P982" s="1">
        <v>0.97353322521170282</v>
      </c>
    </row>
    <row r="983" spans="1:16" ht="12" customHeight="1" x14ac:dyDescent="0.25">
      <c r="A983" s="1" t="s">
        <v>346</v>
      </c>
      <c r="B983" s="1">
        <v>286.54177329414603</v>
      </c>
      <c r="C983" s="1">
        <v>1.023689056151061</v>
      </c>
      <c r="D983" s="1">
        <v>-0.84290695089676948</v>
      </c>
      <c r="E983" s="1">
        <v>0.38035555416523126</v>
      </c>
      <c r="F983" s="1">
        <v>0.5138621784839299</v>
      </c>
      <c r="G983" s="1">
        <v>-0.77130323074934048</v>
      </c>
      <c r="H983" s="1">
        <v>-2.6232651809154266</v>
      </c>
      <c r="I983" s="1">
        <v>0.43134487149426304</v>
      </c>
      <c r="J983" s="1">
        <v>0.29931238880308619</v>
      </c>
      <c r="K983" s="1">
        <v>-0.12485720529410287</v>
      </c>
      <c r="L983" s="1">
        <v>0.44380671857910575</v>
      </c>
      <c r="M983" s="1">
        <v>0.69608505766888484</v>
      </c>
      <c r="N983" s="1">
        <v>0.40879061867152144</v>
      </c>
      <c r="O983" s="1">
        <v>3.9930574594353015E-2</v>
      </c>
      <c r="P983" s="1">
        <v>0.12515554924420291</v>
      </c>
    </row>
    <row r="984" spans="1:16" ht="12" customHeight="1" x14ac:dyDescent="0.25">
      <c r="A984" s="1" t="s">
        <v>925</v>
      </c>
      <c r="B984" s="1">
        <v>441.92153194305945</v>
      </c>
      <c r="C984" s="1">
        <v>2.3050595283472544</v>
      </c>
      <c r="D984" s="1">
        <v>0.74156228546274072</v>
      </c>
      <c r="E984" s="1">
        <v>0.45033889362558044</v>
      </c>
      <c r="F984" s="1">
        <v>-1.643455850215622</v>
      </c>
      <c r="G984" s="1">
        <v>-1.6346767639209629</v>
      </c>
      <c r="H984" s="1">
        <v>-2.2163761112428739</v>
      </c>
      <c r="I984" s="1">
        <v>1.9478103915776555</v>
      </c>
      <c r="J984" s="1">
        <v>-1.26330587455153</v>
      </c>
      <c r="K984" s="1">
        <v>2.3147088551185027</v>
      </c>
      <c r="L984" s="1">
        <v>-0.89378118126520689</v>
      </c>
      <c r="M984" s="1">
        <v>2.0626561081185391</v>
      </c>
      <c r="N984" s="1">
        <v>-0.67546706463863293</v>
      </c>
      <c r="O984" s="1">
        <v>-1.463164983938039</v>
      </c>
      <c r="P984" s="1">
        <v>-3.1908232477404937E-2</v>
      </c>
    </row>
    <row r="985" spans="1:16" ht="12" customHeight="1" x14ac:dyDescent="0.25">
      <c r="A985" s="1" t="s">
        <v>926</v>
      </c>
      <c r="B985" s="1">
        <v>535.42786257496607</v>
      </c>
      <c r="C985" s="1">
        <v>2.8875792448299302</v>
      </c>
      <c r="D985" s="1">
        <v>-1.4659063866316233</v>
      </c>
      <c r="E985" s="1">
        <v>0.7172833224567694</v>
      </c>
      <c r="F985" s="1">
        <v>-2.952794702341575</v>
      </c>
      <c r="G985" s="1">
        <v>1.1411616278989967</v>
      </c>
      <c r="H985" s="1">
        <v>3.4687329043702544</v>
      </c>
      <c r="I985" s="1">
        <v>2.0549021617976102</v>
      </c>
      <c r="J985" s="1">
        <v>-3.1258366204555537</v>
      </c>
      <c r="K985" s="1">
        <v>6.7547909972559411E-2</v>
      </c>
      <c r="L985" s="1">
        <v>-0.66239269858135585</v>
      </c>
      <c r="M985" s="1">
        <v>0.8476597915960441</v>
      </c>
      <c r="N985" s="1">
        <v>-0.79117317493005113</v>
      </c>
      <c r="O985" s="1">
        <v>-2.101021246889395</v>
      </c>
      <c r="P985" s="1">
        <v>-8.5742133092609751E-2</v>
      </c>
    </row>
    <row r="986" spans="1:16" ht="12" customHeight="1" x14ac:dyDescent="0.25">
      <c r="A986" s="1" t="s">
        <v>1038</v>
      </c>
      <c r="B986" s="1">
        <v>346.76783896178455</v>
      </c>
      <c r="C986" s="1">
        <v>0.65671745244692092</v>
      </c>
      <c r="D986" s="1">
        <v>-0.51690296273350933</v>
      </c>
      <c r="E986" s="1">
        <v>1.6630495468543443</v>
      </c>
      <c r="F986" s="1">
        <v>-0.87240772393846433</v>
      </c>
      <c r="G986" s="1">
        <v>0.10152062699044308</v>
      </c>
      <c r="H986" s="1">
        <v>0.1464682017324512</v>
      </c>
      <c r="I986" s="1">
        <v>-0.65430446304372236</v>
      </c>
      <c r="J986" s="1">
        <v>-0.14114908478618363</v>
      </c>
      <c r="K986" s="1">
        <v>0.86376938125054992</v>
      </c>
      <c r="L986" s="1">
        <v>-0.40856245309145861</v>
      </c>
      <c r="M986" s="1">
        <v>-3.8103912969147924</v>
      </c>
      <c r="N986" s="1">
        <v>0.72509047497837642</v>
      </c>
      <c r="O986" s="1">
        <v>2.3279858766161206</v>
      </c>
      <c r="P986" s="1">
        <v>-8.0883576361075391E-2</v>
      </c>
    </row>
    <row r="987" spans="1:16" ht="12" customHeight="1" x14ac:dyDescent="0.25">
      <c r="A987" s="1" t="s">
        <v>347</v>
      </c>
      <c r="B987" s="1">
        <v>639.55378903661369</v>
      </c>
      <c r="C987" s="1">
        <v>3.0707398799522125</v>
      </c>
      <c r="D987" s="1">
        <v>-0.90144618630806117</v>
      </c>
      <c r="E987" s="1">
        <v>4.8655509117986266</v>
      </c>
      <c r="F987" s="1">
        <v>-3.6130351798070692</v>
      </c>
      <c r="G987" s="1">
        <v>-0.4279000701548295</v>
      </c>
      <c r="H987" s="1">
        <v>0.26575972047711865</v>
      </c>
      <c r="I987" s="1">
        <v>-0.95265846857083969</v>
      </c>
      <c r="J987" s="1">
        <v>-4.594421433070818</v>
      </c>
      <c r="K987" s="1">
        <v>-0.13786888104844611</v>
      </c>
      <c r="L987" s="1">
        <v>1.8577707823988736</v>
      </c>
      <c r="M987" s="1">
        <v>0.49057132652225749</v>
      </c>
      <c r="N987" s="1">
        <v>-3.6861121303216744</v>
      </c>
      <c r="O987" s="1">
        <v>1.421085627971634</v>
      </c>
      <c r="P987" s="1">
        <v>2.341964100161015</v>
      </c>
    </row>
    <row r="988" spans="1:16" ht="12" customHeight="1" x14ac:dyDescent="0.25">
      <c r="A988" s="1" t="s">
        <v>1091</v>
      </c>
      <c r="B988" s="1">
        <v>278.47021563338149</v>
      </c>
      <c r="C988" s="1">
        <v>-0.19686140087505696</v>
      </c>
      <c r="D988" s="1">
        <v>3.7712394358436443E-2</v>
      </c>
      <c r="E988" s="1">
        <v>0.19137107720897553</v>
      </c>
      <c r="F988" s="1">
        <v>2.9207876462275312E-2</v>
      </c>
      <c r="G988" s="1">
        <v>-0.20315809939227467</v>
      </c>
      <c r="H988" s="1">
        <v>-0.87115083407984639</v>
      </c>
      <c r="I988" s="1">
        <v>0.4893457879894566</v>
      </c>
      <c r="J988" s="1">
        <v>-1.0297937344371417</v>
      </c>
      <c r="K988" s="1">
        <v>0.75635405538742051</v>
      </c>
      <c r="L988" s="1">
        <v>1.1543428280476464</v>
      </c>
      <c r="M988" s="1">
        <v>1.9844199267598841</v>
      </c>
      <c r="N988" s="1">
        <v>-0.48726740964164372</v>
      </c>
      <c r="O988" s="1">
        <v>-4.3845783784045675E-2</v>
      </c>
      <c r="P988" s="1">
        <v>-1.8106766840040855</v>
      </c>
    </row>
    <row r="989" spans="1:16" ht="12" customHeight="1" x14ac:dyDescent="0.25">
      <c r="A989" s="1" t="s">
        <v>713</v>
      </c>
      <c r="B989" s="1">
        <v>617.07307319757774</v>
      </c>
      <c r="C989" s="1">
        <v>2.8105764611663635</v>
      </c>
      <c r="D989" s="1">
        <v>-3.3076299718657594</v>
      </c>
      <c r="E989" s="1">
        <v>4.454521330838622</v>
      </c>
      <c r="F989" s="1">
        <v>-2.3279383353503813</v>
      </c>
      <c r="G989" s="1">
        <v>2.0349712791939085</v>
      </c>
      <c r="H989" s="1">
        <v>2.4915674119654088</v>
      </c>
      <c r="I989" s="1">
        <v>-1.3919064718814618</v>
      </c>
      <c r="J989" s="1">
        <v>-3.3357296199064161</v>
      </c>
      <c r="K989" s="1">
        <v>5.6038112186379566E-2</v>
      </c>
      <c r="L989" s="1">
        <v>1.7281832687683483</v>
      </c>
      <c r="M989" s="1">
        <v>-1.8299421953265236</v>
      </c>
      <c r="N989" s="1">
        <v>-2.4824934264669407</v>
      </c>
      <c r="O989" s="1">
        <v>1.1084782602207421</v>
      </c>
      <c r="P989" s="1">
        <v>-8.6961035422890715E-3</v>
      </c>
    </row>
    <row r="990" spans="1:16" ht="12" customHeight="1" x14ac:dyDescent="0.25">
      <c r="A990" s="1" t="s">
        <v>714</v>
      </c>
      <c r="B990" s="1">
        <v>667.71663843461749</v>
      </c>
      <c r="C990" s="1">
        <v>2.1233503118926942</v>
      </c>
      <c r="D990" s="1">
        <v>-2.0877590729888436</v>
      </c>
      <c r="E990" s="1">
        <v>2.7962322647600026</v>
      </c>
      <c r="F990" s="1">
        <v>-1.1267652625374533</v>
      </c>
      <c r="G990" s="1">
        <v>2.6795874297029969</v>
      </c>
      <c r="H990" s="1">
        <v>-2.5623890930072859</v>
      </c>
      <c r="I990" s="1">
        <v>-4.8543050188979109</v>
      </c>
      <c r="J990" s="1">
        <v>-2.849679692666224</v>
      </c>
      <c r="K990" s="1">
        <v>0.67165485264344904</v>
      </c>
      <c r="L990" s="1">
        <v>4.4274323711833858</v>
      </c>
      <c r="M990" s="1">
        <v>-0.50825011145023569</v>
      </c>
      <c r="N990" s="1">
        <v>-1.3860465454244593</v>
      </c>
      <c r="O990" s="1">
        <v>0.68873423653654509</v>
      </c>
      <c r="P990" s="1">
        <v>1.9882033302533388</v>
      </c>
    </row>
    <row r="991" spans="1:16" ht="12" customHeight="1" x14ac:dyDescent="0.25">
      <c r="A991" s="1" t="s">
        <v>446</v>
      </c>
      <c r="B991" s="1">
        <v>463.94332504475335</v>
      </c>
      <c r="C991" s="1">
        <v>2.6579466347896714</v>
      </c>
      <c r="D991" s="1">
        <v>0.64049265732453675</v>
      </c>
      <c r="E991" s="1">
        <v>-1.7868106351501682</v>
      </c>
      <c r="F991" s="1">
        <v>-1.2509191028162465</v>
      </c>
      <c r="G991" s="1">
        <v>3.2547253081756038</v>
      </c>
      <c r="H991" s="1">
        <v>-2.8800596921668191</v>
      </c>
      <c r="I991" s="1">
        <v>1.3190669394433292</v>
      </c>
      <c r="J991" s="1">
        <v>-0.14684987872078914</v>
      </c>
      <c r="K991" s="1">
        <v>0.41849614110378019</v>
      </c>
      <c r="L991" s="1">
        <v>-0.97705411888126148</v>
      </c>
      <c r="M991" s="1">
        <v>-0.92525147935164187</v>
      </c>
      <c r="N991" s="1">
        <v>-0.21676800464007895</v>
      </c>
      <c r="O991" s="1">
        <v>-0.98547332557861933</v>
      </c>
      <c r="P991" s="1">
        <v>0.87845855646870319</v>
      </c>
    </row>
    <row r="992" spans="1:16" ht="12" customHeight="1" x14ac:dyDescent="0.25">
      <c r="A992" s="1" t="s">
        <v>1039</v>
      </c>
      <c r="B992" s="1">
        <v>609.70041342701609</v>
      </c>
      <c r="C992" s="1">
        <v>2.2253752202676282</v>
      </c>
      <c r="D992" s="1">
        <v>-2.4075722389554928</v>
      </c>
      <c r="E992" s="1">
        <v>4.5135600982166277</v>
      </c>
      <c r="F992" s="1">
        <v>-4.5660284457331395</v>
      </c>
      <c r="G992" s="1">
        <v>2.2543642347799699</v>
      </c>
      <c r="H992" s="1">
        <v>0.61964228953938816</v>
      </c>
      <c r="I992" s="1">
        <v>-1.9407071260184061</v>
      </c>
      <c r="J992" s="1">
        <v>-2.9291493891128102</v>
      </c>
      <c r="K992" s="1">
        <v>-0.81777053295182356</v>
      </c>
      <c r="L992" s="1">
        <v>0.48713684860834394</v>
      </c>
      <c r="M992" s="1">
        <v>0.88334767909812661</v>
      </c>
      <c r="N992" s="1">
        <v>-1.39407182860137</v>
      </c>
      <c r="O992" s="1">
        <v>-0.17027516954796529</v>
      </c>
      <c r="P992" s="1">
        <v>3.2421483604109236</v>
      </c>
    </row>
    <row r="993" spans="1:16" ht="12" customHeight="1" x14ac:dyDescent="0.25">
      <c r="A993" s="1" t="s">
        <v>927</v>
      </c>
      <c r="B993" s="1">
        <v>406.98141355481692</v>
      </c>
      <c r="C993" s="1">
        <v>0.85571478735376472</v>
      </c>
      <c r="D993" s="1">
        <v>7.458992807431869E-5</v>
      </c>
      <c r="E993" s="1">
        <v>2.4461378235541882</v>
      </c>
      <c r="F993" s="1">
        <v>-1.1217755881861506</v>
      </c>
      <c r="G993" s="1">
        <v>-0.29032839212938666</v>
      </c>
      <c r="H993" s="1">
        <v>2.0538650038018833</v>
      </c>
      <c r="I993" s="1">
        <v>-2.2955704050104391</v>
      </c>
      <c r="J993" s="1">
        <v>-0.13156781097642842</v>
      </c>
      <c r="K993" s="1">
        <v>-1.965789412093655</v>
      </c>
      <c r="L993" s="1">
        <v>-1.2852357983573495</v>
      </c>
      <c r="M993" s="1">
        <v>7.138593842055195E-3</v>
      </c>
      <c r="N993" s="1">
        <v>-0.61503632629014349</v>
      </c>
      <c r="O993" s="1">
        <v>0.40774145075742263</v>
      </c>
      <c r="P993" s="1">
        <v>1.9346314838061642</v>
      </c>
    </row>
    <row r="994" spans="1:16" ht="12" customHeight="1" x14ac:dyDescent="0.25">
      <c r="A994" s="1" t="s">
        <v>928</v>
      </c>
      <c r="B994" s="1">
        <v>397.18356930297324</v>
      </c>
      <c r="C994" s="1">
        <v>0.81526051078096062</v>
      </c>
      <c r="D994" s="1">
        <v>-0.62913803449806205</v>
      </c>
      <c r="E994" s="1">
        <v>0.73155043406857934</v>
      </c>
      <c r="F994" s="1">
        <v>1.9230220975880483</v>
      </c>
      <c r="G994" s="1">
        <v>1.6284523775655937</v>
      </c>
      <c r="H994" s="1">
        <v>1.3162176451538268</v>
      </c>
      <c r="I994" s="1">
        <v>-0.35553491840453438</v>
      </c>
      <c r="J994" s="1">
        <v>0.7658462603575652</v>
      </c>
      <c r="K994" s="1">
        <v>1.3713056633473282</v>
      </c>
      <c r="L994" s="1">
        <v>-1.578983756047426</v>
      </c>
      <c r="M994" s="1">
        <v>-3.9281052663063631</v>
      </c>
      <c r="N994" s="1">
        <v>0.29568336567858383</v>
      </c>
      <c r="O994" s="1">
        <v>-0.48863542115614139</v>
      </c>
      <c r="P994" s="1">
        <v>-1.8669409581279592</v>
      </c>
    </row>
    <row r="995" spans="1:16" ht="12" customHeight="1" x14ac:dyDescent="0.25">
      <c r="A995" s="1" t="s">
        <v>198</v>
      </c>
      <c r="B995" s="1">
        <v>337.97093288598336</v>
      </c>
      <c r="C995" s="1">
        <v>-0.2419344581800614</v>
      </c>
      <c r="D995" s="1">
        <v>-0.62749610211438822</v>
      </c>
      <c r="E995" s="1">
        <v>1.8273639931028736</v>
      </c>
      <c r="F995" s="1">
        <v>0.67229833488557722</v>
      </c>
      <c r="G995" s="1">
        <v>0.92877027365551179</v>
      </c>
      <c r="H995" s="1">
        <v>0.6840928029308101</v>
      </c>
      <c r="I995" s="1">
        <v>-9.8225710945379595E-3</v>
      </c>
      <c r="J995" s="1">
        <v>0.70121413449332393</v>
      </c>
      <c r="K995" s="1">
        <v>-0.56046941780938819</v>
      </c>
      <c r="L995" s="1">
        <v>0.63884017792915115</v>
      </c>
      <c r="M995" s="1">
        <v>-0.26820012686411571</v>
      </c>
      <c r="N995" s="1">
        <v>-1.0921639727499408</v>
      </c>
      <c r="O995" s="1">
        <v>0.12392500412037202</v>
      </c>
      <c r="P995" s="1">
        <v>-2.7764180723051877</v>
      </c>
    </row>
    <row r="996" spans="1:16" ht="12" customHeight="1" x14ac:dyDescent="0.25">
      <c r="A996" s="1" t="s">
        <v>929</v>
      </c>
      <c r="B996" s="1">
        <v>574.20714296884501</v>
      </c>
      <c r="C996" s="1">
        <v>4.0940588272406782</v>
      </c>
      <c r="D996" s="1">
        <v>0.24660272903958688</v>
      </c>
      <c r="E996" s="1">
        <v>1.0687978331610544</v>
      </c>
      <c r="F996" s="1">
        <v>-2.3723391462803338</v>
      </c>
      <c r="G996" s="1">
        <v>2.4174400785360897</v>
      </c>
      <c r="H996" s="1">
        <v>2.703189147192115</v>
      </c>
      <c r="I996" s="1">
        <v>0.69146928922340711</v>
      </c>
      <c r="J996" s="1">
        <v>-0.71821895640952294</v>
      </c>
      <c r="K996" s="1">
        <v>1.2946480968633942</v>
      </c>
      <c r="L996" s="1">
        <v>-2.7562159604639236</v>
      </c>
      <c r="M996" s="1">
        <v>-2.0971048066656528</v>
      </c>
      <c r="N996" s="1">
        <v>-0.90896746004049156</v>
      </c>
      <c r="O996" s="1">
        <v>-2.2053808512298425</v>
      </c>
      <c r="P996" s="1">
        <v>-1.4579788201665589</v>
      </c>
    </row>
    <row r="997" spans="1:16" ht="12" customHeight="1" x14ac:dyDescent="0.25">
      <c r="A997" s="1" t="s">
        <v>199</v>
      </c>
      <c r="B997" s="1">
        <v>601.80245556146178</v>
      </c>
      <c r="C997" s="1">
        <v>3.0294945608236503</v>
      </c>
      <c r="D997" s="1">
        <v>-2.4923326134205355</v>
      </c>
      <c r="E997" s="1">
        <v>4.0238854816222771</v>
      </c>
      <c r="F997" s="1">
        <v>-1.4178426041229237</v>
      </c>
      <c r="G997" s="1">
        <v>3.4378875031644003</v>
      </c>
      <c r="H997" s="1">
        <v>-0.51225767438746128</v>
      </c>
      <c r="I997" s="1">
        <v>-2.5984061089920107</v>
      </c>
      <c r="J997" s="1">
        <v>-3.0732102991873269</v>
      </c>
      <c r="K997" s="1">
        <v>1.4073899327139689</v>
      </c>
      <c r="L997" s="1">
        <v>2.8905149524397618</v>
      </c>
      <c r="M997" s="1">
        <v>-5.6503641078176621</v>
      </c>
      <c r="N997" s="1">
        <v>-1.7471033991125042</v>
      </c>
      <c r="O997" s="1">
        <v>1.9387248564593951</v>
      </c>
      <c r="P997" s="1">
        <v>0.76361951981697029</v>
      </c>
    </row>
    <row r="998" spans="1:16" ht="12" customHeight="1" x14ac:dyDescent="0.25">
      <c r="A998" s="1" t="s">
        <v>1090</v>
      </c>
      <c r="B998" s="1">
        <v>232.10540930623378</v>
      </c>
      <c r="C998" s="1">
        <v>1.3013566420265898</v>
      </c>
      <c r="D998" s="1">
        <v>0.71074172118773793</v>
      </c>
      <c r="E998" s="1">
        <v>-0.69912308073303775</v>
      </c>
      <c r="F998" s="1">
        <v>0.47325002693394075</v>
      </c>
      <c r="G998" s="1">
        <v>0.30331471102014435</v>
      </c>
      <c r="H998" s="1">
        <v>-0.49659673487346717</v>
      </c>
      <c r="I998" s="1">
        <v>0.10937930422455371</v>
      </c>
      <c r="J998" s="1">
        <v>-0.10300301597073065</v>
      </c>
      <c r="K998" s="1">
        <v>-0.48812003675112214</v>
      </c>
      <c r="L998" s="1">
        <v>-0.12734496788326027</v>
      </c>
      <c r="M998" s="1">
        <v>-7.0280638795689535E-2</v>
      </c>
      <c r="N998" s="1">
        <v>1.1796575794834443E-2</v>
      </c>
      <c r="O998" s="1">
        <v>-7.6961871461838374E-2</v>
      </c>
      <c r="P998" s="1">
        <v>-0.84840863471865513</v>
      </c>
    </row>
    <row r="999" spans="1:16" ht="12" customHeight="1" x14ac:dyDescent="0.25">
      <c r="A999" s="1" t="s">
        <v>930</v>
      </c>
      <c r="B999" s="1">
        <v>343.51055709875368</v>
      </c>
      <c r="C999" s="1">
        <v>2.1515868721766087</v>
      </c>
      <c r="D999" s="1">
        <v>-1.1529269551731707</v>
      </c>
      <c r="E999" s="1">
        <v>2.9258210629098884</v>
      </c>
      <c r="F999" s="1">
        <v>-0.35587735416241734</v>
      </c>
      <c r="G999" s="1">
        <v>-0.79709171621250963</v>
      </c>
      <c r="H999" s="1">
        <v>-1.0918189357361261</v>
      </c>
      <c r="I999" s="1">
        <v>-0.93238365243390742</v>
      </c>
      <c r="J999" s="1">
        <v>-1.487778693763697</v>
      </c>
      <c r="K999" s="1">
        <v>-0.55498676485946608</v>
      </c>
      <c r="L999" s="1">
        <v>0.73929198337876456</v>
      </c>
      <c r="M999" s="1">
        <v>-1.0683554334320171</v>
      </c>
      <c r="N999" s="1">
        <v>-1.4477576707580775</v>
      </c>
      <c r="O999" s="1">
        <v>2.4410631081572407</v>
      </c>
      <c r="P999" s="1">
        <v>0.63121414990888625</v>
      </c>
    </row>
    <row r="1000" spans="1:16" ht="12" customHeight="1" x14ac:dyDescent="0.25">
      <c r="A1000" s="1" t="s">
        <v>1081</v>
      </c>
      <c r="B1000" s="1">
        <v>288.62291784331416</v>
      </c>
      <c r="C1000" s="1">
        <v>0.23362617608085054</v>
      </c>
      <c r="D1000" s="1">
        <v>-0.29132730609908991</v>
      </c>
      <c r="E1000" s="1">
        <v>0.23727149685317159</v>
      </c>
      <c r="F1000" s="1">
        <v>0.33679783993917917</v>
      </c>
      <c r="G1000" s="1">
        <v>8.8987048467075253E-2</v>
      </c>
      <c r="H1000" s="1">
        <v>-0.63377960870277661</v>
      </c>
      <c r="I1000" s="1">
        <v>-1.7026923808961651</v>
      </c>
      <c r="J1000" s="1">
        <v>1.2850828246352126</v>
      </c>
      <c r="K1000" s="1">
        <v>-0.9639151846497328</v>
      </c>
      <c r="L1000" s="1">
        <v>-0.46785905757809715</v>
      </c>
      <c r="M1000" s="1">
        <v>0.78171280462929638</v>
      </c>
      <c r="N1000" s="1">
        <v>0.70406212707466842</v>
      </c>
      <c r="O1000" s="1">
        <v>-1.4034013913153069</v>
      </c>
      <c r="P1000" s="1">
        <v>1.7954346115617144</v>
      </c>
    </row>
    <row r="1001" spans="1:16" ht="12" customHeight="1" x14ac:dyDescent="0.25">
      <c r="A1001" s="1" t="s">
        <v>90</v>
      </c>
      <c r="B1001" s="1">
        <v>228.99977764775468</v>
      </c>
      <c r="C1001" s="1">
        <v>0.76410446890137851</v>
      </c>
      <c r="D1001" s="1">
        <v>0.56724045829615066</v>
      </c>
      <c r="E1001" s="1">
        <v>6.231512623799193E-2</v>
      </c>
      <c r="F1001" s="1">
        <v>0.53964825571541586</v>
      </c>
      <c r="G1001" s="1">
        <v>-0.18714956735784108</v>
      </c>
      <c r="H1001" s="1">
        <v>-0.56520062027228635</v>
      </c>
      <c r="I1001" s="1">
        <v>-3.0427766856697936E-3</v>
      </c>
      <c r="J1001" s="1">
        <v>-0.26353365773276483</v>
      </c>
      <c r="K1001" s="1">
        <v>-0.29802091135696629</v>
      </c>
      <c r="L1001" s="1">
        <v>-1.0253278107212347</v>
      </c>
      <c r="M1001" s="1">
        <v>3.8617470759620492E-2</v>
      </c>
      <c r="N1001" s="1">
        <v>-0.14184724067403445</v>
      </c>
      <c r="O1001" s="1">
        <v>-8.0519090973084767E-2</v>
      </c>
      <c r="P1001" s="1">
        <v>0.59271589586332496</v>
      </c>
    </row>
    <row r="1002" spans="1:16" ht="12" customHeight="1" x14ac:dyDescent="0.25">
      <c r="A1002" s="1" t="s">
        <v>1040</v>
      </c>
      <c r="B1002" s="1">
        <v>295.11028392263069</v>
      </c>
      <c r="C1002" s="1">
        <v>8.4317050352862466E-2</v>
      </c>
      <c r="D1002" s="1">
        <v>1.2643221146890675</v>
      </c>
      <c r="E1002" s="1">
        <v>-9.9138301656515548E-2</v>
      </c>
      <c r="F1002" s="1">
        <v>1.2782559500421988</v>
      </c>
      <c r="G1002" s="1">
        <v>7.99128395764373E-2</v>
      </c>
      <c r="H1002" s="1">
        <v>0.88921711693628813</v>
      </c>
      <c r="I1002" s="1">
        <v>0.17385581104564646</v>
      </c>
      <c r="J1002" s="1">
        <v>-0.40475741869197679</v>
      </c>
      <c r="K1002" s="1">
        <v>-0.46311606411876266</v>
      </c>
      <c r="L1002" s="1">
        <v>0.89280615644611516</v>
      </c>
      <c r="M1002" s="1">
        <v>-2.6730176431117036</v>
      </c>
      <c r="N1002" s="1">
        <v>-0.89489105684110881</v>
      </c>
      <c r="O1002" s="1">
        <v>0.74179967237847566</v>
      </c>
      <c r="P1002" s="1">
        <v>-0.86956622704702369</v>
      </c>
    </row>
    <row r="1003" spans="1:16" ht="12" customHeight="1" x14ac:dyDescent="0.25">
      <c r="A1003" s="1" t="s">
        <v>715</v>
      </c>
      <c r="B1003" s="1">
        <v>338.82040747158993</v>
      </c>
      <c r="C1003" s="1">
        <v>0.52516691910472935</v>
      </c>
      <c r="D1003" s="1">
        <v>-0.66260329992852751</v>
      </c>
      <c r="E1003" s="1">
        <v>1.6672003429512081</v>
      </c>
      <c r="F1003" s="1">
        <v>-2.3248369079974953</v>
      </c>
      <c r="G1003" s="1">
        <v>-0.14876249819473697</v>
      </c>
      <c r="H1003" s="1">
        <v>1.8435919662302127</v>
      </c>
      <c r="I1003" s="1">
        <v>-0.2741473449894648</v>
      </c>
      <c r="J1003" s="1">
        <v>-0.1902856546992423</v>
      </c>
      <c r="K1003" s="1">
        <v>0.1057227375526294</v>
      </c>
      <c r="L1003" s="1">
        <v>1.435961538125615</v>
      </c>
      <c r="M1003" s="1">
        <v>-1.0417256802524897</v>
      </c>
      <c r="N1003" s="1">
        <v>1.0264370602762134</v>
      </c>
      <c r="O1003" s="1">
        <v>-0.20198988394062922</v>
      </c>
      <c r="P1003" s="1">
        <v>-1.7597292942380225</v>
      </c>
    </row>
    <row r="1004" spans="1:16" ht="12" customHeight="1" x14ac:dyDescent="0.25">
      <c r="A1004" s="1" t="s">
        <v>931</v>
      </c>
      <c r="B1004" s="1">
        <v>344.33623030072283</v>
      </c>
      <c r="C1004" s="1">
        <v>1.1307328477567606</v>
      </c>
      <c r="D1004" s="1">
        <v>-1.8179911938671167</v>
      </c>
      <c r="E1004" s="1">
        <v>-1.8307423892319656</v>
      </c>
      <c r="F1004" s="1">
        <v>1.9823064867236064</v>
      </c>
      <c r="G1004" s="1">
        <v>0.34090193900889948</v>
      </c>
      <c r="H1004" s="1">
        <v>-0.36149936789323373</v>
      </c>
      <c r="I1004" s="1">
        <v>-1.8221926280656686</v>
      </c>
      <c r="J1004" s="1">
        <v>-0.61480304886864467</v>
      </c>
      <c r="K1004" s="1">
        <v>0.43742024373609995</v>
      </c>
      <c r="L1004" s="1">
        <v>0.74133355916348098</v>
      </c>
      <c r="M1004" s="1">
        <v>-1.135081714407292</v>
      </c>
      <c r="N1004" s="1">
        <v>0.27389804904303955</v>
      </c>
      <c r="O1004" s="1">
        <v>1.3581603435986946</v>
      </c>
      <c r="P1004" s="1">
        <v>1.31755687330334</v>
      </c>
    </row>
    <row r="1005" spans="1:16" ht="12" customHeight="1" x14ac:dyDescent="0.25">
      <c r="A1005" s="1" t="s">
        <v>275</v>
      </c>
      <c r="B1005" s="1">
        <v>664.87088498550781</v>
      </c>
      <c r="C1005" s="1">
        <v>2.7376714418185308</v>
      </c>
      <c r="D1005" s="1">
        <v>-2.955083469158247</v>
      </c>
      <c r="E1005" s="1">
        <v>3.9661093275407211</v>
      </c>
      <c r="F1005" s="1">
        <v>-2.8516209094251828</v>
      </c>
      <c r="G1005" s="1">
        <v>3.1914267683314823</v>
      </c>
      <c r="H1005" s="1">
        <v>-3.0781649976561933</v>
      </c>
      <c r="I1005" s="1">
        <v>-3.9725423506961808</v>
      </c>
      <c r="J1005" s="1">
        <v>-0.83023145574447754</v>
      </c>
      <c r="K1005" s="1">
        <v>3.0576485138805629</v>
      </c>
      <c r="L1005" s="1">
        <v>1.9786194495172591</v>
      </c>
      <c r="M1005" s="1">
        <v>-1.0012626851507829</v>
      </c>
      <c r="N1005" s="1">
        <v>-1.1219836018611833</v>
      </c>
      <c r="O1005" s="1">
        <v>0.39994949424310916</v>
      </c>
      <c r="P1005" s="1">
        <v>0.47946447436058326</v>
      </c>
    </row>
    <row r="1006" spans="1:16" ht="12" customHeight="1" x14ac:dyDescent="0.25">
      <c r="A1006" s="1" t="s">
        <v>73</v>
      </c>
      <c r="B1006" s="1">
        <v>298.59798351601466</v>
      </c>
      <c r="C1006" s="1">
        <v>0.60991443238159471</v>
      </c>
      <c r="D1006" s="1">
        <v>2.1680335950393346</v>
      </c>
      <c r="E1006" s="1">
        <v>-1.0318429635119588</v>
      </c>
      <c r="F1006" s="1">
        <v>-1.0455115522200837</v>
      </c>
      <c r="G1006" s="1">
        <v>0.5968316441398539</v>
      </c>
      <c r="H1006" s="1">
        <v>1.0179892642227006</v>
      </c>
      <c r="I1006" s="1">
        <v>0.75764886590699665</v>
      </c>
      <c r="J1006" s="1">
        <v>2.4959715339837252E-2</v>
      </c>
      <c r="K1006" s="1">
        <v>-0.50811975500513529</v>
      </c>
      <c r="L1006" s="1">
        <v>-0.9273606698646859</v>
      </c>
      <c r="M1006" s="1">
        <v>-0.92859973873727264</v>
      </c>
      <c r="N1006" s="1">
        <v>0.83956902671904854</v>
      </c>
      <c r="O1006" s="1">
        <v>-2.0726595027728631</v>
      </c>
      <c r="P1006" s="1">
        <v>0.49914763836263298</v>
      </c>
    </row>
    <row r="1007" spans="1:16" ht="12" customHeight="1" x14ac:dyDescent="0.25">
      <c r="A1007" s="1" t="s">
        <v>716</v>
      </c>
      <c r="B1007" s="1">
        <v>366.97133573009665</v>
      </c>
      <c r="C1007" s="1">
        <v>3.064989118357611</v>
      </c>
      <c r="D1007" s="1">
        <v>-0.79727672207423261</v>
      </c>
      <c r="E1007" s="1">
        <v>-2.2245102216139179</v>
      </c>
      <c r="F1007" s="1">
        <v>1.5523572164816888</v>
      </c>
      <c r="G1007" s="1">
        <v>0.21553458515435966</v>
      </c>
      <c r="H1007" s="1">
        <v>0.94268872413833871</v>
      </c>
      <c r="I1007" s="1">
        <v>-0.81191347762163046</v>
      </c>
      <c r="J1007" s="1">
        <v>-1.2101678990895959</v>
      </c>
      <c r="K1007" s="1">
        <v>-0.27486956389289496</v>
      </c>
      <c r="L1007" s="1">
        <v>-0.14508515870610561</v>
      </c>
      <c r="M1007" s="1">
        <v>0.76852556969854291</v>
      </c>
      <c r="N1007" s="1">
        <v>-1.547175260167063</v>
      </c>
      <c r="O1007" s="1">
        <v>0.5845165514605758</v>
      </c>
      <c r="P1007" s="1">
        <v>-0.11761346212567667</v>
      </c>
    </row>
    <row r="1008" spans="1:16" ht="12" customHeight="1" x14ac:dyDescent="0.25">
      <c r="A1008" s="1" t="s">
        <v>200</v>
      </c>
      <c r="B1008" s="1">
        <v>458.67713532045036</v>
      </c>
      <c r="C1008" s="1">
        <v>-1.3504460955860107</v>
      </c>
      <c r="D1008" s="1">
        <v>-0.27429535194236704</v>
      </c>
      <c r="E1008" s="1">
        <v>1.307233804033425</v>
      </c>
      <c r="F1008" s="1">
        <v>-2.1964576469933026E-2</v>
      </c>
      <c r="G1008" s="1">
        <v>-1.2426521101313293</v>
      </c>
      <c r="H1008" s="1">
        <v>1.1135487592216851</v>
      </c>
      <c r="I1008" s="1">
        <v>1.5845658315470807</v>
      </c>
      <c r="J1008" s="1">
        <v>6.1961863950327177E-2</v>
      </c>
      <c r="K1008" s="1">
        <v>-1.3404168476281553</v>
      </c>
      <c r="L1008" s="1">
        <v>1.2089980444602186</v>
      </c>
      <c r="M1008" s="1">
        <v>-2.7458326964843449</v>
      </c>
      <c r="N1008" s="1">
        <v>-0.88973983207302676</v>
      </c>
      <c r="O1008" s="1">
        <v>-0.61563684593692058</v>
      </c>
      <c r="P1008" s="1">
        <v>3.2046760530393508</v>
      </c>
    </row>
    <row r="1009" spans="1:16" ht="12" customHeight="1" x14ac:dyDescent="0.25">
      <c r="A1009" s="1" t="s">
        <v>932</v>
      </c>
      <c r="B1009" s="1">
        <v>564.48805843480841</v>
      </c>
      <c r="C1009" s="1">
        <v>2.41621446723211</v>
      </c>
      <c r="D1009" s="1">
        <v>0.44511075492302149</v>
      </c>
      <c r="E1009" s="1">
        <v>4.0597893457527627</v>
      </c>
      <c r="F1009" s="1">
        <v>-2.4436476468959687</v>
      </c>
      <c r="G1009" s="1">
        <v>2.6386948127300638</v>
      </c>
      <c r="H1009" s="1">
        <v>-1.9917895015687699</v>
      </c>
      <c r="I1009" s="1">
        <v>-3.3753709255864677</v>
      </c>
      <c r="J1009" s="1">
        <v>-0.29915549820870274</v>
      </c>
      <c r="K1009" s="1">
        <v>1.6584866353597996</v>
      </c>
      <c r="L1009" s="1">
        <v>1.7475723005477246</v>
      </c>
      <c r="M1009" s="1">
        <v>-2.3003029215590796</v>
      </c>
      <c r="N1009" s="1">
        <v>-1.093825122637931</v>
      </c>
      <c r="O1009" s="1">
        <v>-0.3797426680929214</v>
      </c>
      <c r="P1009" s="1">
        <v>-1.0820340319956416</v>
      </c>
    </row>
    <row r="1010" spans="1:16" ht="12" customHeight="1" x14ac:dyDescent="0.25">
      <c r="A1010" s="1" t="s">
        <v>1041</v>
      </c>
      <c r="B1010" s="1">
        <v>372.50789255477486</v>
      </c>
      <c r="C1010" s="1">
        <v>-0.44760392213970729</v>
      </c>
      <c r="D1010" s="1">
        <v>-0.3945709381950116</v>
      </c>
      <c r="E1010" s="1">
        <v>1.4356474085557365</v>
      </c>
      <c r="F1010" s="1">
        <v>-2.1997304029277895</v>
      </c>
      <c r="G1010" s="1">
        <v>1.4555102208860655</v>
      </c>
      <c r="H1010" s="1">
        <v>1.4893845116833773</v>
      </c>
      <c r="I1010" s="1">
        <v>7.6971993727643767E-2</v>
      </c>
      <c r="J1010" s="1">
        <v>-0.70323946661381898</v>
      </c>
      <c r="K1010" s="1">
        <v>0.67081187885120719</v>
      </c>
      <c r="L1010" s="1">
        <v>1.1937213127440436</v>
      </c>
      <c r="M1010" s="1">
        <v>6.9562705146560294E-2</v>
      </c>
      <c r="N1010" s="1">
        <v>-0.61517108584517743</v>
      </c>
      <c r="O1010" s="1">
        <v>-2.5736645427241176</v>
      </c>
      <c r="P1010" s="1">
        <v>0.54237032685098818</v>
      </c>
    </row>
    <row r="1011" spans="1:16" ht="12" customHeight="1" x14ac:dyDescent="0.25">
      <c r="A1011" s="1" t="s">
        <v>717</v>
      </c>
      <c r="B1011" s="1">
        <v>451.45214909337085</v>
      </c>
      <c r="C1011" s="1">
        <v>3.3793449382138152</v>
      </c>
      <c r="D1011" s="1">
        <v>0.8799171847367363</v>
      </c>
      <c r="E1011" s="1">
        <v>1.0679723298802741</v>
      </c>
      <c r="F1011" s="1">
        <v>-2.1111171692695119</v>
      </c>
      <c r="G1011" s="1">
        <v>1.532214231163666</v>
      </c>
      <c r="H1011" s="1">
        <v>3.2482448169088483</v>
      </c>
      <c r="I1011" s="1">
        <v>-2.1723455028390224</v>
      </c>
      <c r="J1011" s="1">
        <v>-1.3433255861916662</v>
      </c>
      <c r="K1011" s="1">
        <v>0.32231882861450672</v>
      </c>
      <c r="L1011" s="1">
        <v>0.94114970387813612</v>
      </c>
      <c r="M1011" s="1">
        <v>-2.8859617456247184</v>
      </c>
      <c r="N1011" s="1">
        <v>-1.3116699165012955</v>
      </c>
      <c r="O1011" s="1">
        <v>-1.1338044152648428</v>
      </c>
      <c r="P1011" s="1">
        <v>-0.41293769770492611</v>
      </c>
    </row>
    <row r="1012" spans="1:16" ht="12" customHeight="1" x14ac:dyDescent="0.25">
      <c r="A1012" s="1" t="s">
        <v>815</v>
      </c>
      <c r="B1012" s="1">
        <v>320.82451952447764</v>
      </c>
      <c r="C1012" s="1">
        <v>1.6049070272825163</v>
      </c>
      <c r="D1012" s="1">
        <v>-1.3999394395685643</v>
      </c>
      <c r="E1012" s="1">
        <v>0.97460640700522139</v>
      </c>
      <c r="F1012" s="1">
        <v>-0.34705153030169333</v>
      </c>
      <c r="G1012" s="1">
        <v>-0.58918037513703025</v>
      </c>
      <c r="H1012" s="1">
        <v>1.8181469282648497</v>
      </c>
      <c r="I1012" s="1">
        <v>-1.399575137995823</v>
      </c>
      <c r="J1012" s="1">
        <v>-1.1040636755583735</v>
      </c>
      <c r="K1012" s="1">
        <v>-1.7092771037051764</v>
      </c>
      <c r="L1012" s="1">
        <v>0.23973435372164195</v>
      </c>
      <c r="M1012" s="1">
        <v>-6.476604969296273E-3</v>
      </c>
      <c r="N1012" s="1">
        <v>-0.64345605917160908</v>
      </c>
      <c r="O1012" s="1">
        <v>0.685073216596085</v>
      </c>
      <c r="P1012" s="1">
        <v>1.8765519935372514</v>
      </c>
    </row>
    <row r="1013" spans="1:16" ht="12" customHeight="1" x14ac:dyDescent="0.25">
      <c r="A1013" s="1" t="s">
        <v>1042</v>
      </c>
      <c r="B1013" s="1">
        <v>313.11144138336249</v>
      </c>
      <c r="C1013" s="1">
        <v>0.21761732893927899</v>
      </c>
      <c r="D1013" s="1">
        <v>1.0381758525207629</v>
      </c>
      <c r="E1013" s="1">
        <v>1.6367454206938976</v>
      </c>
      <c r="F1013" s="1">
        <v>-2.3499946945220485</v>
      </c>
      <c r="G1013" s="1">
        <v>1.4486345943736212</v>
      </c>
      <c r="H1013" s="1">
        <v>-1.9800346515638634</v>
      </c>
      <c r="I1013" s="1">
        <v>-8.3377337025331552E-2</v>
      </c>
      <c r="J1013" s="1">
        <v>-0.11575311379330065</v>
      </c>
      <c r="K1013" s="1">
        <v>0.44076795964002458</v>
      </c>
      <c r="L1013" s="1">
        <v>0.43425914940943799</v>
      </c>
      <c r="M1013" s="1">
        <v>-1.296566227787203</v>
      </c>
      <c r="N1013" s="1">
        <v>-0.16189598305888631</v>
      </c>
      <c r="O1013" s="1">
        <v>-0.7395899930324451</v>
      </c>
      <c r="P1013" s="1">
        <v>1.511011695206055</v>
      </c>
    </row>
    <row r="1014" spans="1:16" ht="12" customHeight="1" x14ac:dyDescent="0.25">
      <c r="A1014" s="1" t="s">
        <v>933</v>
      </c>
      <c r="B1014" s="1">
        <v>663.94892530912614</v>
      </c>
      <c r="C1014" s="1">
        <v>1.8957467283722533</v>
      </c>
      <c r="D1014" s="1">
        <v>0.46529640616442058</v>
      </c>
      <c r="E1014" s="1">
        <v>3.4922854089435558</v>
      </c>
      <c r="F1014" s="1">
        <v>-3.9069942075981943</v>
      </c>
      <c r="G1014" s="1">
        <v>3.2513297248988198</v>
      </c>
      <c r="H1014" s="1">
        <v>0.23163522822495841</v>
      </c>
      <c r="I1014" s="1">
        <v>-0.8475899205573153</v>
      </c>
      <c r="J1014" s="1">
        <v>0.81531200699879391</v>
      </c>
      <c r="K1014" s="1">
        <v>9.1344721481604621E-2</v>
      </c>
      <c r="L1014" s="1">
        <v>-0.89554575444286899</v>
      </c>
      <c r="M1014" s="1">
        <v>-4.3102717878886798</v>
      </c>
      <c r="N1014" s="1">
        <v>0.9412701101394999</v>
      </c>
      <c r="O1014" s="1">
        <v>-1.2650319312274481</v>
      </c>
      <c r="P1014" s="1">
        <v>4.1213266490599913E-2</v>
      </c>
    </row>
    <row r="1015" spans="1:16" ht="12" customHeight="1" x14ac:dyDescent="0.25">
      <c r="A1015" s="1" t="s">
        <v>348</v>
      </c>
      <c r="B1015" s="1">
        <v>515.90871065950546</v>
      </c>
      <c r="C1015" s="1">
        <v>1.7399508440800275</v>
      </c>
      <c r="D1015" s="1">
        <v>0.94121564809591929</v>
      </c>
      <c r="E1015" s="1">
        <v>3.4451746813172948</v>
      </c>
      <c r="F1015" s="1">
        <v>-1.0901496356243885</v>
      </c>
      <c r="G1015" s="1">
        <v>-0.63182497930018533</v>
      </c>
      <c r="H1015" s="1">
        <v>1.2440492997782813</v>
      </c>
      <c r="I1015" s="1">
        <v>-0.91127722242574261</v>
      </c>
      <c r="J1015" s="1">
        <v>-6.4996550792415106E-2</v>
      </c>
      <c r="K1015" s="1">
        <v>0.40602888581140112</v>
      </c>
      <c r="L1015" s="1">
        <v>-1.5818605888466677</v>
      </c>
      <c r="M1015" s="1">
        <v>-3.1925625609012864</v>
      </c>
      <c r="N1015" s="1">
        <v>-0.61427924375636489</v>
      </c>
      <c r="O1015" s="1">
        <v>2.6246762257896243</v>
      </c>
      <c r="P1015" s="1">
        <v>-2.3141448032254974</v>
      </c>
    </row>
    <row r="1016" spans="1:16" ht="12" customHeight="1" x14ac:dyDescent="0.25">
      <c r="A1016" s="1" t="s">
        <v>818</v>
      </c>
      <c r="B1016" s="1">
        <v>283.23881386935341</v>
      </c>
      <c r="C1016" s="1">
        <v>-0.21257658888472505</v>
      </c>
      <c r="D1016" s="1">
        <v>0.61463300966156909</v>
      </c>
      <c r="E1016" s="1">
        <v>0.1922405244235488</v>
      </c>
      <c r="F1016" s="1">
        <v>4.5439714484587758E-2</v>
      </c>
      <c r="G1016" s="1">
        <v>0.50975239793114402</v>
      </c>
      <c r="H1016" s="1">
        <v>0.11671902355110911</v>
      </c>
      <c r="I1016" s="1">
        <v>-0.56840868939030442</v>
      </c>
      <c r="J1016" s="1">
        <v>-0.56349202191291581</v>
      </c>
      <c r="K1016" s="1">
        <v>0.3119053562519632</v>
      </c>
      <c r="L1016" s="1">
        <v>1.3745183058478092</v>
      </c>
      <c r="M1016" s="1">
        <v>0.85109155944730674</v>
      </c>
      <c r="N1016" s="1">
        <v>-0.41320999675805242</v>
      </c>
      <c r="O1016" s="1">
        <v>0.5259819692927532</v>
      </c>
      <c r="P1016" s="1">
        <v>-2.7845945639457934</v>
      </c>
    </row>
    <row r="1017" spans="1:16" ht="12" customHeight="1" x14ac:dyDescent="0.25">
      <c r="A1017" s="1" t="s">
        <v>934</v>
      </c>
      <c r="B1017" s="1">
        <v>308.62386158699826</v>
      </c>
      <c r="C1017" s="1">
        <v>1.0887269816973224</v>
      </c>
      <c r="D1017" s="1">
        <v>-4.5010274340188099E-3</v>
      </c>
      <c r="E1017" s="1">
        <v>-0.8055809402740145</v>
      </c>
      <c r="F1017" s="1">
        <v>-0.23816102866334432</v>
      </c>
      <c r="G1017" s="1">
        <v>1.2628507447015378</v>
      </c>
      <c r="H1017" s="1">
        <v>-1.8151597771524814</v>
      </c>
      <c r="I1017" s="1">
        <v>-0.12134446961268519</v>
      </c>
      <c r="J1017" s="1">
        <v>-0.79920943945027789</v>
      </c>
      <c r="K1017" s="1">
        <v>0.85117092960376395</v>
      </c>
      <c r="L1017" s="1">
        <v>2.5763603549888616</v>
      </c>
      <c r="M1017" s="1">
        <v>-1.1222936495689371</v>
      </c>
      <c r="N1017" s="1">
        <v>0.54374645413354661</v>
      </c>
      <c r="O1017" s="1">
        <v>-0.67655187706483322</v>
      </c>
      <c r="P1017" s="1">
        <v>-0.74005325590443971</v>
      </c>
    </row>
    <row r="1018" spans="1:16" ht="12" customHeight="1" x14ac:dyDescent="0.25">
      <c r="A1018" s="1" t="s">
        <v>718</v>
      </c>
      <c r="B1018" s="1">
        <v>311.02668905666053</v>
      </c>
      <c r="C1018" s="1">
        <v>1.3141142244950799</v>
      </c>
      <c r="D1018" s="1">
        <v>-0.13765039364813636</v>
      </c>
      <c r="E1018" s="1">
        <v>0.33778197439689972</v>
      </c>
      <c r="F1018" s="1">
        <v>0.93790947763056387</v>
      </c>
      <c r="G1018" s="1">
        <v>0.87824373838432024</v>
      </c>
      <c r="H1018" s="1">
        <v>-0.58391455722942975</v>
      </c>
      <c r="I1018" s="1">
        <v>-0.13800882395325731</v>
      </c>
      <c r="J1018" s="1">
        <v>-2.3619451244362359</v>
      </c>
      <c r="K1018" s="1">
        <v>0.19186294882080168</v>
      </c>
      <c r="L1018" s="1">
        <v>1.1965523949009311</v>
      </c>
      <c r="M1018" s="1">
        <v>-0.17378006694181036</v>
      </c>
      <c r="N1018" s="1">
        <v>-1.4092823741789422</v>
      </c>
      <c r="O1018" s="1">
        <v>1.6347260884547246</v>
      </c>
      <c r="P1018" s="1">
        <v>-1.6866095066955094</v>
      </c>
    </row>
    <row r="1019" spans="1:16" ht="12" customHeight="1" x14ac:dyDescent="0.25">
      <c r="A1019" s="1" t="s">
        <v>201</v>
      </c>
      <c r="B1019" s="1">
        <v>442.18361149280292</v>
      </c>
      <c r="C1019" s="1">
        <v>1.8159529465076438</v>
      </c>
      <c r="D1019" s="1">
        <v>-2.5218617699596151</v>
      </c>
      <c r="E1019" s="1">
        <v>-1.2144557592742</v>
      </c>
      <c r="F1019" s="1">
        <v>-0.75524486345340658</v>
      </c>
      <c r="G1019" s="1">
        <v>1.2287100653272249</v>
      </c>
      <c r="H1019" s="1">
        <v>3.0794798355741939</v>
      </c>
      <c r="I1019" s="1">
        <v>-3.4110525730771926</v>
      </c>
      <c r="J1019" s="1">
        <v>0.41893049640235763</v>
      </c>
      <c r="K1019" s="1">
        <v>0.16240558710026784</v>
      </c>
      <c r="L1019" s="1">
        <v>1.4432967039930999</v>
      </c>
      <c r="M1019" s="1">
        <v>-1.2428329009423875</v>
      </c>
      <c r="N1019" s="1">
        <v>0.73957824734190447</v>
      </c>
      <c r="O1019" s="1">
        <v>0.29502678530694876</v>
      </c>
      <c r="P1019" s="1">
        <v>-3.7932800846839587E-2</v>
      </c>
    </row>
    <row r="1020" spans="1:16" ht="12" customHeight="1" x14ac:dyDescent="0.25">
      <c r="A1020" s="1" t="s">
        <v>447</v>
      </c>
      <c r="B1020" s="1">
        <v>609.93361296098419</v>
      </c>
      <c r="C1020" s="1">
        <v>1.6175383496852931</v>
      </c>
      <c r="D1020" s="1">
        <v>-1.9640300927503995</v>
      </c>
      <c r="E1020" s="1">
        <v>2.6867987228255275</v>
      </c>
      <c r="F1020" s="1">
        <v>-3.431766935330737</v>
      </c>
      <c r="G1020" s="1">
        <v>0.8400173822413648</v>
      </c>
      <c r="H1020" s="1">
        <v>-1.1386601006668116</v>
      </c>
      <c r="I1020" s="1">
        <v>-2.9303794045402025</v>
      </c>
      <c r="J1020" s="1">
        <v>-3.2715433038127113</v>
      </c>
      <c r="K1020" s="1">
        <v>1.3171199406047132</v>
      </c>
      <c r="L1020" s="1">
        <v>3.9228502647727117</v>
      </c>
      <c r="M1020" s="1">
        <v>-2.2227131989351498</v>
      </c>
      <c r="N1020" s="1">
        <v>-1.8895712474074182</v>
      </c>
      <c r="O1020" s="1">
        <v>2.9981492406672166</v>
      </c>
      <c r="P1020" s="1">
        <v>3.4661903826466034</v>
      </c>
    </row>
    <row r="1021" spans="1:16" ht="12" customHeight="1" x14ac:dyDescent="0.25">
      <c r="A1021" s="1" t="s">
        <v>719</v>
      </c>
      <c r="B1021" s="1">
        <v>480.31179446698525</v>
      </c>
      <c r="C1021" s="1">
        <v>2.3720453726610971</v>
      </c>
      <c r="D1021" s="1">
        <v>0.45548776947038805</v>
      </c>
      <c r="E1021" s="1">
        <v>-0.9582318864022823</v>
      </c>
      <c r="F1021" s="1">
        <v>-1.8136003998760921</v>
      </c>
      <c r="G1021" s="1">
        <v>1.4936948420389433</v>
      </c>
      <c r="H1021" s="1">
        <v>-0.65517751024941928</v>
      </c>
      <c r="I1021" s="1">
        <v>-2.5081635492230117</v>
      </c>
      <c r="J1021" s="1">
        <v>1.7208952844506731</v>
      </c>
      <c r="K1021" s="1">
        <v>1.2817368378988019</v>
      </c>
      <c r="L1021" s="1">
        <v>0.39239308468467282</v>
      </c>
      <c r="M1021" s="1">
        <v>-4.6198260965881159</v>
      </c>
      <c r="N1021" s="1">
        <v>1.9740263009485055</v>
      </c>
      <c r="O1021" s="1">
        <v>0.16076350864253344</v>
      </c>
      <c r="P1021" s="1">
        <v>0.70395644154330639</v>
      </c>
    </row>
    <row r="1022" spans="1:16" ht="12" customHeight="1" x14ac:dyDescent="0.25">
      <c r="A1022" s="1" t="s">
        <v>355</v>
      </c>
      <c r="B1022" s="1">
        <v>487.76436404039242</v>
      </c>
      <c r="C1022" s="1">
        <v>2.4772033738593269</v>
      </c>
      <c r="D1022" s="1">
        <v>-2.0692478308698306</v>
      </c>
      <c r="E1022" s="1">
        <v>-1.0442573273991851</v>
      </c>
      <c r="F1022" s="1">
        <v>-0.67427575383983962</v>
      </c>
      <c r="G1022" s="1">
        <v>0.77187394055850644</v>
      </c>
      <c r="H1022" s="1">
        <v>-1.8635470978387922</v>
      </c>
      <c r="I1022" s="1">
        <v>-2.0857108451150674</v>
      </c>
      <c r="J1022" s="1">
        <v>1.4154211009141029</v>
      </c>
      <c r="K1022" s="1">
        <v>2.6295714035087725</v>
      </c>
      <c r="L1022" s="1">
        <v>-0.3229754928833633</v>
      </c>
      <c r="M1022" s="1">
        <v>-2.1184531815953922</v>
      </c>
      <c r="N1022" s="1">
        <v>2.440801684658791</v>
      </c>
      <c r="O1022" s="1">
        <v>1.8060678132872276E-2</v>
      </c>
      <c r="P1022" s="1">
        <v>0.4255353479090988</v>
      </c>
    </row>
    <row r="1023" spans="1:16" ht="12" customHeight="1" x14ac:dyDescent="0.25">
      <c r="A1023" s="1" t="s">
        <v>935</v>
      </c>
      <c r="B1023" s="1">
        <v>591.24190878374191</v>
      </c>
      <c r="C1023" s="1">
        <v>1.9022984507570435</v>
      </c>
      <c r="D1023" s="1">
        <v>0.21427218908376103</v>
      </c>
      <c r="E1023" s="1">
        <v>-0.1161219466742803</v>
      </c>
      <c r="F1023" s="1">
        <v>-3.5221804026210752</v>
      </c>
      <c r="G1023" s="1">
        <v>-0.5036249383825101</v>
      </c>
      <c r="H1023" s="1">
        <v>2.5910454464190176</v>
      </c>
      <c r="I1023" s="1">
        <v>2.0500100892644015</v>
      </c>
      <c r="J1023" s="1">
        <v>-0.24242991323405536</v>
      </c>
      <c r="K1023" s="1">
        <v>0.73046417854042256</v>
      </c>
      <c r="L1023" s="1">
        <v>0.5902320664076216</v>
      </c>
      <c r="M1023" s="1">
        <v>-3.9770592033841243</v>
      </c>
      <c r="N1023" s="1">
        <v>-0.58486521558856508</v>
      </c>
      <c r="O1023" s="1">
        <v>3.2293398115132668</v>
      </c>
      <c r="P1023" s="1">
        <v>-2.3613806121009251</v>
      </c>
    </row>
    <row r="1024" spans="1:16" ht="12" customHeight="1" x14ac:dyDescent="0.25">
      <c r="A1024" s="1" t="s">
        <v>720</v>
      </c>
      <c r="B1024" s="1">
        <v>622.43589854134837</v>
      </c>
      <c r="C1024" s="1">
        <v>3.8514829894612381</v>
      </c>
      <c r="D1024" s="1">
        <v>-0.15647603313392755</v>
      </c>
      <c r="E1024" s="1">
        <v>3.7562813586076027</v>
      </c>
      <c r="F1024" s="1">
        <v>-3.7426605317696486</v>
      </c>
      <c r="G1024" s="1">
        <v>2.9022972790889501</v>
      </c>
      <c r="H1024" s="1">
        <v>-2.2901787013352219</v>
      </c>
      <c r="I1024" s="1">
        <v>-0.47057030323703203</v>
      </c>
      <c r="J1024" s="1">
        <v>-2.6592344673744477</v>
      </c>
      <c r="K1024" s="1">
        <v>1.9204118089004907</v>
      </c>
      <c r="L1024" s="1">
        <v>2.5415516058964505</v>
      </c>
      <c r="M1024" s="1">
        <v>-5.6815225259105171</v>
      </c>
      <c r="N1024" s="1">
        <v>-1.5446923878910357</v>
      </c>
      <c r="O1024" s="1">
        <v>1.9370880370159886</v>
      </c>
      <c r="P1024" s="1">
        <v>-0.3637781283188905</v>
      </c>
    </row>
    <row r="1025" spans="1:16" ht="12" customHeight="1" x14ac:dyDescent="0.25">
      <c r="A1025" s="1" t="s">
        <v>721</v>
      </c>
      <c r="B1025" s="1">
        <v>489.54911109307352</v>
      </c>
      <c r="C1025" s="1">
        <v>3.2918584416522663</v>
      </c>
      <c r="D1025" s="1">
        <v>-0.59921152270540246</v>
      </c>
      <c r="E1025" s="1">
        <v>-0.4561232971678606</v>
      </c>
      <c r="F1025" s="1">
        <v>-0.89248517596115495</v>
      </c>
      <c r="G1025" s="1">
        <v>1.4927616519745077</v>
      </c>
      <c r="H1025" s="1">
        <v>-2.6551586231861113</v>
      </c>
      <c r="I1025" s="1">
        <v>-3.7371815146161351</v>
      </c>
      <c r="J1025" s="1">
        <v>0.97883677292603699</v>
      </c>
      <c r="K1025" s="1">
        <v>1.871196000420198</v>
      </c>
      <c r="L1025" s="1">
        <v>1.377074739515014</v>
      </c>
      <c r="M1025" s="1">
        <v>-1.4964680216118595</v>
      </c>
      <c r="N1025" s="1">
        <v>1.1172158264914658</v>
      </c>
      <c r="O1025" s="1">
        <v>-1.3005724174714008</v>
      </c>
      <c r="P1025" s="1">
        <v>1.0082571397404365</v>
      </c>
    </row>
    <row r="1026" spans="1:16" ht="12" customHeight="1" x14ac:dyDescent="0.25">
      <c r="A1026" s="1" t="s">
        <v>448</v>
      </c>
      <c r="B1026" s="1">
        <v>671.98073491085847</v>
      </c>
      <c r="C1026" s="1">
        <v>3.5655928128138519</v>
      </c>
      <c r="D1026" s="1">
        <v>1.8470660625293049</v>
      </c>
      <c r="E1026" s="1">
        <v>-0.17202297565239705</v>
      </c>
      <c r="F1026" s="1">
        <v>-4.402853692878927</v>
      </c>
      <c r="G1026" s="1">
        <v>2.7953904869279352E-2</v>
      </c>
      <c r="H1026" s="1">
        <v>3.2339841523171171</v>
      </c>
      <c r="I1026" s="1">
        <v>2.7692252929061563</v>
      </c>
      <c r="J1026" s="1">
        <v>-0.91480437568575312</v>
      </c>
      <c r="K1026" s="1">
        <v>-3.1993474015051863E-2</v>
      </c>
      <c r="L1026" s="1">
        <v>-1.5819181447950046</v>
      </c>
      <c r="M1026" s="1">
        <v>1.4409444638103628</v>
      </c>
      <c r="N1026" s="1">
        <v>1.9409304662772527E-2</v>
      </c>
      <c r="O1026" s="1">
        <v>-3.2802050201499089</v>
      </c>
      <c r="P1026" s="1">
        <v>-2.5203783107318034</v>
      </c>
    </row>
    <row r="1027" spans="1:16" ht="12" customHeight="1" x14ac:dyDescent="0.25">
      <c r="A1027" s="1" t="s">
        <v>722</v>
      </c>
      <c r="B1027" s="1">
        <v>279.12145642176074</v>
      </c>
      <c r="C1027" s="1">
        <v>-1.4134055538412866</v>
      </c>
      <c r="D1027" s="1">
        <v>-0.6866260295658464</v>
      </c>
      <c r="E1027" s="1">
        <v>2.0200578552124786</v>
      </c>
      <c r="F1027" s="1">
        <v>-1.0705950372219872</v>
      </c>
      <c r="G1027" s="1">
        <v>0.75033570726856025</v>
      </c>
      <c r="H1027" s="1">
        <v>0.58083627312348141</v>
      </c>
      <c r="I1027" s="1">
        <v>0.38044696402819139</v>
      </c>
      <c r="J1027" s="1">
        <v>-0.10041682353092933</v>
      </c>
      <c r="K1027" s="1">
        <v>0.37732947534214595</v>
      </c>
      <c r="L1027" s="1">
        <v>0.123370014586778</v>
      </c>
      <c r="M1027" s="1">
        <v>-0.15198473325690118</v>
      </c>
      <c r="N1027" s="1">
        <v>-0.23676795252025087</v>
      </c>
      <c r="O1027" s="1">
        <v>-0.69304226692413318</v>
      </c>
      <c r="P1027" s="1">
        <v>0.12046210729969915</v>
      </c>
    </row>
    <row r="1028" spans="1:16" ht="12" customHeight="1" x14ac:dyDescent="0.25">
      <c r="A1028" s="1" t="s">
        <v>946</v>
      </c>
      <c r="B1028" s="1">
        <v>589.66697426058784</v>
      </c>
      <c r="C1028" s="1">
        <v>3.1996678193283801</v>
      </c>
      <c r="D1028" s="1">
        <v>-1.91681707897983</v>
      </c>
      <c r="E1028" s="1">
        <v>3.475431563105646</v>
      </c>
      <c r="F1028" s="1">
        <v>-4.9720545429616179</v>
      </c>
      <c r="G1028" s="1">
        <v>2.096310827898447</v>
      </c>
      <c r="H1028" s="1">
        <v>0.21349798934538458</v>
      </c>
      <c r="I1028" s="1">
        <v>-0.53155862968528855</v>
      </c>
      <c r="J1028" s="1">
        <v>-0.53102894792423738</v>
      </c>
      <c r="K1028" s="1">
        <v>3.0342686535334806</v>
      </c>
      <c r="L1028" s="1">
        <v>1.4720722490075318</v>
      </c>
      <c r="M1028" s="1">
        <v>-1.9426804056510749</v>
      </c>
      <c r="N1028" s="1">
        <v>-2.2570351233168724</v>
      </c>
      <c r="O1028" s="1">
        <v>-3.1922362726761709E-2</v>
      </c>
      <c r="P1028" s="1">
        <v>-1.3081520109731875</v>
      </c>
    </row>
    <row r="1029" spans="1:16" ht="12" customHeight="1" x14ac:dyDescent="0.25">
      <c r="A1029" s="1" t="s">
        <v>723</v>
      </c>
      <c r="B1029" s="1">
        <v>562.39279895877735</v>
      </c>
      <c r="C1029" s="1">
        <v>1.6926644707699587</v>
      </c>
      <c r="D1029" s="1">
        <v>-1.9772947462608164</v>
      </c>
      <c r="E1029" s="1">
        <v>-1.712550455562907</v>
      </c>
      <c r="F1029" s="1">
        <v>-2.826193098647332</v>
      </c>
      <c r="G1029" s="1">
        <v>3.9954909818305326</v>
      </c>
      <c r="H1029" s="1">
        <v>2.2784944592659264</v>
      </c>
      <c r="I1029" s="1">
        <v>-2.7966614953142548</v>
      </c>
      <c r="J1029" s="1">
        <v>5.2877251435522819E-2</v>
      </c>
      <c r="K1029" s="1">
        <v>1.9299133806790305</v>
      </c>
      <c r="L1029" s="1">
        <v>1.6172570839652121</v>
      </c>
      <c r="M1029" s="1">
        <v>-1.4507023694841739</v>
      </c>
      <c r="N1029" s="1">
        <v>0.17084944967856189</v>
      </c>
      <c r="O1029" s="1">
        <v>0.35305311323146837</v>
      </c>
      <c r="P1029" s="1">
        <v>-1.3271980255867293</v>
      </c>
    </row>
    <row r="1030" spans="1:16" ht="12" customHeight="1" x14ac:dyDescent="0.25">
      <c r="A1030" s="1" t="s">
        <v>816</v>
      </c>
      <c r="B1030" s="1">
        <v>630.91720305181809</v>
      </c>
      <c r="C1030" s="1">
        <v>2.5539336595431239</v>
      </c>
      <c r="D1030" s="1">
        <v>-1.743216113052783</v>
      </c>
      <c r="E1030" s="1">
        <v>2.61488962147072</v>
      </c>
      <c r="F1030" s="1">
        <v>-3.5604213377014671</v>
      </c>
      <c r="G1030" s="1">
        <v>0.73320535787584074</v>
      </c>
      <c r="H1030" s="1">
        <v>-0.11908409244453909</v>
      </c>
      <c r="I1030" s="1">
        <v>-2.4489933079763166</v>
      </c>
      <c r="J1030" s="1">
        <v>-2.0466561018378515</v>
      </c>
      <c r="K1030" s="1">
        <v>1.9555602816782316</v>
      </c>
      <c r="L1030" s="1">
        <v>4.0964445473556514</v>
      </c>
      <c r="M1030" s="1">
        <v>-3.8999971258169914</v>
      </c>
      <c r="N1030" s="1">
        <v>-0.82299753940203546</v>
      </c>
      <c r="O1030" s="1">
        <v>3.5740973534917635</v>
      </c>
      <c r="P1030" s="1">
        <v>-0.88676520318334673</v>
      </c>
    </row>
    <row r="1031" spans="1:16" ht="12" customHeight="1" x14ac:dyDescent="0.25">
      <c r="A1031" s="1" t="s">
        <v>724</v>
      </c>
      <c r="B1031" s="1">
        <v>351.60427438109241</v>
      </c>
      <c r="C1031" s="1">
        <v>1.6877809503995389</v>
      </c>
      <c r="D1031" s="1">
        <v>2.1460966431799031</v>
      </c>
      <c r="E1031" s="1">
        <v>-2.0783005487466091</v>
      </c>
      <c r="F1031" s="1">
        <v>-2.2238070002065675</v>
      </c>
      <c r="G1031" s="1">
        <v>1.7945887945626779</v>
      </c>
      <c r="H1031" s="1">
        <v>0.13979060053970299</v>
      </c>
      <c r="I1031" s="1">
        <v>-0.61980361490221692</v>
      </c>
      <c r="J1031" s="1">
        <v>-0.33525057837548228</v>
      </c>
      <c r="K1031" s="1">
        <v>0.45994985573897101</v>
      </c>
      <c r="L1031" s="1">
        <v>0.33417209651095231</v>
      </c>
      <c r="M1031" s="1">
        <v>-0.39520059598798096</v>
      </c>
      <c r="N1031" s="1">
        <v>0.71650493728663955</v>
      </c>
      <c r="O1031" s="1">
        <v>-1.4295610151698659</v>
      </c>
      <c r="P1031" s="1">
        <v>-0.19696052482966347</v>
      </c>
    </row>
    <row r="1032" spans="1:16" ht="12" customHeight="1" x14ac:dyDescent="0.25">
      <c r="A1032" s="1" t="s">
        <v>449</v>
      </c>
      <c r="B1032" s="1">
        <v>609.48426940609795</v>
      </c>
      <c r="C1032" s="1">
        <v>2.8486643291406732</v>
      </c>
      <c r="D1032" s="1">
        <v>4.0227832095983629E-2</v>
      </c>
      <c r="E1032" s="1">
        <v>3.8164511416621782</v>
      </c>
      <c r="F1032" s="1">
        <v>-3.7043550232254021</v>
      </c>
      <c r="G1032" s="1">
        <v>1.0335332763224694</v>
      </c>
      <c r="H1032" s="1">
        <v>-1.3424131331668474</v>
      </c>
      <c r="I1032" s="1">
        <v>-0.60904968523202141</v>
      </c>
      <c r="J1032" s="1">
        <v>-1.9820301040870543</v>
      </c>
      <c r="K1032" s="1">
        <v>1.8785801634589532</v>
      </c>
      <c r="L1032" s="1">
        <v>3.26017541215665</v>
      </c>
      <c r="M1032" s="1">
        <v>-5.2612158791620773</v>
      </c>
      <c r="N1032" s="1">
        <v>-1.2531736197520869</v>
      </c>
      <c r="O1032" s="1">
        <v>1.1326023839008494</v>
      </c>
      <c r="P1032" s="1">
        <v>0.14200290588773201</v>
      </c>
    </row>
    <row r="1033" spans="1:16" ht="12" customHeight="1" x14ac:dyDescent="0.25">
      <c r="A1033" s="1" t="s">
        <v>276</v>
      </c>
      <c r="B1033" s="1">
        <v>623.55556511387067</v>
      </c>
      <c r="C1033" s="1">
        <v>3.2030984322636376</v>
      </c>
      <c r="D1033" s="1">
        <v>-1.5638822766554725</v>
      </c>
      <c r="E1033" s="1">
        <v>-0.11100012461807714</v>
      </c>
      <c r="F1033" s="1">
        <v>-4.8184541257762428</v>
      </c>
      <c r="G1033" s="1">
        <v>4.0088211512121212</v>
      </c>
      <c r="H1033" s="1">
        <v>-0.25470195199948081</v>
      </c>
      <c r="I1033" s="1">
        <v>-0.74546519664207289</v>
      </c>
      <c r="J1033" s="1">
        <v>-2.9846106145563911</v>
      </c>
      <c r="K1033" s="1">
        <v>1.6302398014125421</v>
      </c>
      <c r="L1033" s="1">
        <v>1.48047349927604</v>
      </c>
      <c r="M1033" s="1">
        <v>0.52470987024241511</v>
      </c>
      <c r="N1033" s="1">
        <v>-2.2707419839596978</v>
      </c>
      <c r="O1033" s="1">
        <v>0.55852052659233586</v>
      </c>
      <c r="P1033" s="1">
        <v>1.3429929932083431</v>
      </c>
    </row>
    <row r="1034" spans="1:16" ht="12" customHeight="1" x14ac:dyDescent="0.25">
      <c r="A1034" s="1" t="s">
        <v>936</v>
      </c>
      <c r="B1034" s="1">
        <v>590.97958804456573</v>
      </c>
      <c r="C1034" s="1">
        <v>2.6979370500126181</v>
      </c>
      <c r="D1034" s="1">
        <v>-3.9502250546213884</v>
      </c>
      <c r="E1034" s="1">
        <v>1.1276054141792304</v>
      </c>
      <c r="F1034" s="1">
        <v>0.66370415727887389</v>
      </c>
      <c r="G1034" s="1">
        <v>2.0060865579675053</v>
      </c>
      <c r="H1034" s="1">
        <v>2.7443543515612761</v>
      </c>
      <c r="I1034" s="1">
        <v>-2.5824749528255078</v>
      </c>
      <c r="J1034" s="1">
        <v>-3.0679190817149631</v>
      </c>
      <c r="K1034" s="1">
        <v>-0.79314223545048335</v>
      </c>
      <c r="L1034" s="1">
        <v>1.0418417300550125</v>
      </c>
      <c r="M1034" s="1">
        <v>2.5519224222366996</v>
      </c>
      <c r="N1034" s="1">
        <v>-2.2250367149061137</v>
      </c>
      <c r="O1034" s="1">
        <v>-0.51835228612018525</v>
      </c>
      <c r="P1034" s="1">
        <v>0.30369864234742455</v>
      </c>
    </row>
    <row r="1035" spans="1:16" ht="12" customHeight="1" x14ac:dyDescent="0.25">
      <c r="A1035" s="1" t="s">
        <v>817</v>
      </c>
      <c r="B1035" s="1">
        <v>299.08752562231882</v>
      </c>
      <c r="C1035" s="1">
        <v>-0.23179553927751609</v>
      </c>
      <c r="D1035" s="1">
        <v>-1.1175688316680941</v>
      </c>
      <c r="E1035" s="1">
        <v>-0.7053439443051529</v>
      </c>
      <c r="F1035" s="1">
        <v>-0.79458407728432345</v>
      </c>
      <c r="G1035" s="1">
        <v>-0.29925681402025645</v>
      </c>
      <c r="H1035" s="1">
        <v>-0.35752823667261796</v>
      </c>
      <c r="I1035" s="1">
        <v>-0.70152864404428839</v>
      </c>
      <c r="J1035" s="1">
        <v>-0.57439396969548151</v>
      </c>
      <c r="K1035" s="1">
        <v>1.2814483566852748</v>
      </c>
      <c r="L1035" s="1">
        <v>1.5019796365646088</v>
      </c>
      <c r="M1035" s="1">
        <v>-0.11556851556756891</v>
      </c>
      <c r="N1035" s="1">
        <v>0.85721248619631008</v>
      </c>
      <c r="O1035" s="1">
        <v>-0.56324994535836226</v>
      </c>
      <c r="P1035" s="1">
        <v>1.8201780384474684</v>
      </c>
    </row>
    <row r="1036" spans="1:16" ht="12" customHeight="1" x14ac:dyDescent="0.25">
      <c r="A1036" s="1" t="s">
        <v>450</v>
      </c>
      <c r="B1036" s="1">
        <v>357.49213786441442</v>
      </c>
      <c r="C1036" s="1">
        <v>0.92285615862535686</v>
      </c>
      <c r="D1036" s="1">
        <v>0.50647695547222293</v>
      </c>
      <c r="E1036" s="1">
        <v>-0.58136414388002711</v>
      </c>
      <c r="F1036" s="1">
        <v>-0.42904351428402199</v>
      </c>
      <c r="G1036" s="1">
        <v>-1.1709325107533075</v>
      </c>
      <c r="H1036" s="1">
        <v>5.3298747058412879E-2</v>
      </c>
      <c r="I1036" s="1">
        <v>-0.1621405941021353</v>
      </c>
      <c r="J1036" s="1">
        <v>-1.0198090476451045</v>
      </c>
      <c r="K1036" s="1">
        <v>-2.7377961969675523E-3</v>
      </c>
      <c r="L1036" s="1">
        <v>1.3795080900203278</v>
      </c>
      <c r="M1036" s="1">
        <v>-1.6557208978996447</v>
      </c>
      <c r="N1036" s="1">
        <v>0.74686411779010931</v>
      </c>
      <c r="O1036" s="1">
        <v>-1.5324143643954222</v>
      </c>
      <c r="P1036" s="1">
        <v>2.9451588001902014</v>
      </c>
    </row>
    <row r="1037" spans="1:16" ht="12" customHeight="1" x14ac:dyDescent="0.25">
      <c r="A1037" s="1" t="s">
        <v>725</v>
      </c>
      <c r="B1037" s="1">
        <v>423.76463815443066</v>
      </c>
      <c r="C1037" s="1">
        <v>3.587626173432068</v>
      </c>
      <c r="D1037" s="1">
        <v>0.39274538338235676</v>
      </c>
      <c r="E1037" s="1">
        <v>1.481118849702346</v>
      </c>
      <c r="F1037" s="1">
        <v>-3.0707187487764722</v>
      </c>
      <c r="G1037" s="1">
        <v>2.3335224211594348</v>
      </c>
      <c r="H1037" s="1">
        <v>-0.73858448274774946</v>
      </c>
      <c r="I1037" s="1">
        <v>-1.8901913549924336</v>
      </c>
      <c r="J1037" s="1">
        <v>-1.7517473621457917</v>
      </c>
      <c r="K1037" s="1">
        <v>1.6541979945006311</v>
      </c>
      <c r="L1037" s="1">
        <v>1.4362789616819567</v>
      </c>
      <c r="M1037" s="1">
        <v>-0.71018101836289871</v>
      </c>
      <c r="N1037" s="1">
        <v>-1.8334172018414285</v>
      </c>
      <c r="O1037" s="1">
        <v>-1.2194048427344748</v>
      </c>
      <c r="P1037" s="1">
        <v>0.32875522774245547</v>
      </c>
    </row>
    <row r="1038" spans="1:16" ht="12" customHeight="1" x14ac:dyDescent="0.25">
      <c r="A1038" s="1" t="s">
        <v>937</v>
      </c>
      <c r="B1038" s="1">
        <v>302.66540613870006</v>
      </c>
      <c r="C1038" s="1">
        <v>0.780951579669939</v>
      </c>
      <c r="D1038" s="1">
        <v>-1.595321125017126</v>
      </c>
      <c r="E1038" s="1">
        <v>0.35460884403385384</v>
      </c>
      <c r="F1038" s="1">
        <v>0.76259095011935252</v>
      </c>
      <c r="G1038" s="1">
        <v>-0.12266261208282349</v>
      </c>
      <c r="H1038" s="1">
        <v>-0.47524866062334803</v>
      </c>
      <c r="I1038" s="1">
        <v>0.82831818937944146</v>
      </c>
      <c r="J1038" s="1">
        <v>-0.54209589221942056</v>
      </c>
      <c r="K1038" s="1">
        <v>-0.75608679814239887</v>
      </c>
      <c r="L1038" s="1">
        <v>1.997495461180782</v>
      </c>
      <c r="M1038" s="1">
        <v>-0.11552533771272212</v>
      </c>
      <c r="N1038" s="1">
        <v>-0.7046105954602746</v>
      </c>
      <c r="O1038" s="1">
        <v>0.34659275950494284</v>
      </c>
      <c r="P1038" s="1">
        <v>-0.75900676263019806</v>
      </c>
    </row>
    <row r="1039" spans="1:16" ht="12" customHeight="1" x14ac:dyDescent="0.25">
      <c r="A1039" s="1" t="s">
        <v>1043</v>
      </c>
      <c r="B1039" s="1">
        <v>545.24191273884367</v>
      </c>
      <c r="C1039" s="1">
        <v>3.550243986730528</v>
      </c>
      <c r="D1039" s="1">
        <v>-0.66042091304105666</v>
      </c>
      <c r="E1039" s="1">
        <v>8.4915023188646785E-2</v>
      </c>
      <c r="F1039" s="1">
        <v>1.264300533571596</v>
      </c>
      <c r="G1039" s="1">
        <v>2.5752587894983132</v>
      </c>
      <c r="H1039" s="1">
        <v>0.28989617584662336</v>
      </c>
      <c r="I1039" s="1">
        <v>-2.4697387849242403</v>
      </c>
      <c r="J1039" s="1">
        <v>1.6625549449741956</v>
      </c>
      <c r="K1039" s="1">
        <v>0.97654546007076581</v>
      </c>
      <c r="L1039" s="1">
        <v>-0.91117128150574256</v>
      </c>
      <c r="M1039" s="1">
        <v>-1.9605528038350499</v>
      </c>
      <c r="N1039" s="1">
        <v>0.6151368054725902</v>
      </c>
      <c r="O1039" s="1">
        <v>-1.5035359870273106</v>
      </c>
      <c r="P1039" s="1">
        <v>-3.5134319490198593</v>
      </c>
    </row>
    <row r="1040" spans="1:16" ht="12" customHeight="1" x14ac:dyDescent="0.25">
      <c r="A1040" s="1" t="s">
        <v>938</v>
      </c>
      <c r="B1040" s="1">
        <v>609.32472321060357</v>
      </c>
      <c r="C1040" s="1">
        <v>1.5167967773948734</v>
      </c>
      <c r="D1040" s="1">
        <v>0.93831643855160418</v>
      </c>
      <c r="E1040" s="1">
        <v>-1.5423321633153786</v>
      </c>
      <c r="F1040" s="1">
        <v>-4.3297075566970316</v>
      </c>
      <c r="G1040" s="1">
        <v>0.64268200312402823</v>
      </c>
      <c r="H1040" s="1">
        <v>2.7017543669765183</v>
      </c>
      <c r="I1040" s="1">
        <v>1.9606382257608639</v>
      </c>
      <c r="J1040" s="1">
        <v>3.0399660323861402</v>
      </c>
      <c r="K1040" s="1">
        <v>0.84471231587931095</v>
      </c>
      <c r="L1040" s="1">
        <v>-2.0728176766100703</v>
      </c>
      <c r="M1040" s="1">
        <v>-1.8256074420633051</v>
      </c>
      <c r="N1040" s="1">
        <v>1.5460354604958477</v>
      </c>
      <c r="O1040" s="1">
        <v>-0.7204739365087055</v>
      </c>
      <c r="P1040" s="1">
        <v>-2.6999628453746953</v>
      </c>
    </row>
    <row r="1041" spans="1:16" ht="12" customHeight="1" x14ac:dyDescent="0.25">
      <c r="A1041" s="1" t="s">
        <v>726</v>
      </c>
      <c r="B1041" s="1">
        <v>285.70803007728153</v>
      </c>
      <c r="C1041" s="1">
        <v>2.2606248476602717</v>
      </c>
      <c r="D1041" s="1">
        <v>0.32383521362445289</v>
      </c>
      <c r="E1041" s="1">
        <v>0.92213665043861259</v>
      </c>
      <c r="F1041" s="1">
        <v>-2.3224040352877835</v>
      </c>
      <c r="G1041" s="1">
        <v>0.49776415220727488</v>
      </c>
      <c r="H1041" s="1">
        <v>0.90763919054597531</v>
      </c>
      <c r="I1041" s="1">
        <v>-0.83950469878052481</v>
      </c>
      <c r="J1041" s="1">
        <v>1.3564679565584825E-2</v>
      </c>
      <c r="K1041" s="1">
        <v>0.45823076097439208</v>
      </c>
      <c r="L1041" s="1">
        <v>-9.4827293830621828E-2</v>
      </c>
      <c r="M1041" s="1">
        <v>-0.51436030472013228</v>
      </c>
      <c r="N1041" s="1">
        <v>0.80088243162031625</v>
      </c>
      <c r="O1041" s="1">
        <v>-0.92993778403604921</v>
      </c>
      <c r="P1041" s="1">
        <v>-1.4836438099817688</v>
      </c>
    </row>
    <row r="1042" spans="1:16" ht="12" customHeight="1" x14ac:dyDescent="0.25">
      <c r="A1042" s="1" t="s">
        <v>1096</v>
      </c>
      <c r="B1042" s="1">
        <v>306.06124537258307</v>
      </c>
      <c r="C1042" s="1">
        <v>-0.72106043993325419</v>
      </c>
      <c r="D1042" s="1">
        <v>-0.79076800350074894</v>
      </c>
      <c r="E1042" s="1">
        <v>1.3456749314422241</v>
      </c>
      <c r="F1042" s="1">
        <v>-1.7061396753091036</v>
      </c>
      <c r="G1042" s="1">
        <v>2.8823871644868517E-2</v>
      </c>
      <c r="H1042" s="1">
        <v>0.12148770823406771</v>
      </c>
      <c r="I1042" s="1">
        <v>-4.6198927992720219E-2</v>
      </c>
      <c r="J1042" s="1">
        <v>-0.24063737801306465</v>
      </c>
      <c r="K1042" s="1">
        <v>2.6901919858426351E-2</v>
      </c>
      <c r="L1042" s="1">
        <v>0.58156725643414653</v>
      </c>
      <c r="M1042" s="1">
        <v>0.52932486910107657</v>
      </c>
      <c r="N1042" s="1">
        <v>-0.14032138905407712</v>
      </c>
      <c r="O1042" s="1">
        <v>2.4004063399366804</v>
      </c>
      <c r="P1042" s="1">
        <v>-1.3890610828485213</v>
      </c>
    </row>
    <row r="1043" spans="1:16" ht="12" customHeight="1" x14ac:dyDescent="0.25">
      <c r="A1043" s="1" t="s">
        <v>1097</v>
      </c>
      <c r="B1043" s="1">
        <v>401.89462219058186</v>
      </c>
      <c r="C1043" s="1">
        <v>1.3744590293401784</v>
      </c>
      <c r="D1043" s="1">
        <v>0.95270559431571</v>
      </c>
      <c r="E1043" s="1">
        <v>0.49857829840782147</v>
      </c>
      <c r="F1043" s="1">
        <v>0.66880217691366417</v>
      </c>
      <c r="G1043" s="1">
        <v>0.98023044858573727</v>
      </c>
      <c r="H1043" s="1">
        <v>2.9652919368674646</v>
      </c>
      <c r="I1043" s="1">
        <v>-1.3937457015368335</v>
      </c>
      <c r="J1043" s="1">
        <v>-0.48740723369205702</v>
      </c>
      <c r="K1043" s="1">
        <v>-1.4715192204712461E-2</v>
      </c>
      <c r="L1043" s="1">
        <v>-0.34993066281728274</v>
      </c>
      <c r="M1043" s="1">
        <v>-4.3838234248300418</v>
      </c>
      <c r="N1043" s="1">
        <v>0.2049012285737028</v>
      </c>
      <c r="O1043" s="1">
        <v>0.76492390092667739</v>
      </c>
      <c r="P1043" s="1">
        <v>-1.7802703988500286</v>
      </c>
    </row>
    <row r="1044" spans="1:16" ht="12" customHeight="1" x14ac:dyDescent="0.25">
      <c r="A1044" s="1" t="s">
        <v>1098</v>
      </c>
      <c r="B1044" s="1">
        <v>455.05712139658846</v>
      </c>
      <c r="C1044" s="1">
        <v>1.1429841251442805</v>
      </c>
      <c r="D1044" s="1">
        <v>-0.3677628508331246</v>
      </c>
      <c r="E1044" s="1">
        <v>2.4147238188557738</v>
      </c>
      <c r="F1044" s="1">
        <v>-3.026385054917323</v>
      </c>
      <c r="G1044" s="1">
        <v>-0.69226402927038544</v>
      </c>
      <c r="H1044" s="1">
        <v>-1.4362389262645081</v>
      </c>
      <c r="I1044" s="1">
        <v>2.1004022547251133</v>
      </c>
      <c r="J1044" s="1">
        <v>-2.5083353072353534</v>
      </c>
      <c r="K1044" s="1">
        <v>0.35789040020360802</v>
      </c>
      <c r="L1044" s="1">
        <v>1.7436527819998069</v>
      </c>
      <c r="M1044" s="1">
        <v>-2.5536272996689204</v>
      </c>
      <c r="N1044" s="1">
        <v>-1.1323261855886733</v>
      </c>
      <c r="O1044" s="1">
        <v>2.5558164112895563</v>
      </c>
      <c r="P1044" s="1">
        <v>1.4014698615601495</v>
      </c>
    </row>
    <row r="1045" spans="1:16" ht="12" customHeight="1" x14ac:dyDescent="0.25">
      <c r="A1045" s="1" t="s">
        <v>1099</v>
      </c>
      <c r="B1045" s="1">
        <v>695.75241186671542</v>
      </c>
      <c r="C1045" s="1">
        <v>1.3008133584759203</v>
      </c>
      <c r="D1045" s="1">
        <v>-6.6203070483935367E-2</v>
      </c>
      <c r="E1045" s="1">
        <v>3.1342395016509808</v>
      </c>
      <c r="F1045" s="1">
        <v>-3.5974604365871121</v>
      </c>
      <c r="G1045" s="1">
        <v>3.6549911521947038</v>
      </c>
      <c r="H1045" s="1">
        <v>0.16673749487817191</v>
      </c>
      <c r="I1045" s="1">
        <v>-0.3051016238438749</v>
      </c>
      <c r="J1045" s="1">
        <v>-2.4279723134815074</v>
      </c>
      <c r="K1045" s="1">
        <v>2.2631145940426927</v>
      </c>
      <c r="L1045" s="1">
        <v>3.4753034561500646</v>
      </c>
      <c r="M1045" s="1">
        <v>-6.2530687672391547</v>
      </c>
      <c r="N1045" s="1">
        <v>-2.8982933877556598</v>
      </c>
      <c r="O1045" s="1">
        <v>2.2156184661014007</v>
      </c>
      <c r="P1045" s="1">
        <v>-0.66271842410269144</v>
      </c>
    </row>
    <row r="1046" spans="1:16" ht="12" customHeight="1" x14ac:dyDescent="0.25">
      <c r="A1046" s="1" t="s">
        <v>1100</v>
      </c>
      <c r="B1046" s="1">
        <v>371.29597878469974</v>
      </c>
      <c r="C1046" s="1">
        <v>1.914528926985883</v>
      </c>
      <c r="D1046" s="1">
        <v>-1.0564559658886481</v>
      </c>
      <c r="E1046" s="1">
        <v>1.4613940319856142</v>
      </c>
      <c r="F1046" s="1">
        <v>-0.35693854860980279</v>
      </c>
      <c r="G1046" s="1">
        <v>0.12500131666044456</v>
      </c>
      <c r="H1046" s="1">
        <v>-2.0231889260186438</v>
      </c>
      <c r="I1046" s="1">
        <v>8.6161562836824301E-2</v>
      </c>
      <c r="J1046" s="1">
        <v>-2.5818943765356561</v>
      </c>
      <c r="K1046" s="1">
        <v>1.2114492593108384</v>
      </c>
      <c r="L1046" s="1">
        <v>0.77229458896311287</v>
      </c>
      <c r="M1046" s="1">
        <v>0.59439646576717142</v>
      </c>
      <c r="N1046" s="1">
        <v>-2.497745179842803</v>
      </c>
      <c r="O1046" s="1">
        <v>0.76217597857260422</v>
      </c>
      <c r="P1046" s="1">
        <v>1.5888208658130607</v>
      </c>
    </row>
    <row r="1047" spans="1:16" ht="12" customHeight="1" x14ac:dyDescent="0.25">
      <c r="A1047" s="1" t="s">
        <v>1101</v>
      </c>
      <c r="B1047" s="1">
        <v>520.14258237777608</v>
      </c>
      <c r="C1047" s="1">
        <v>3.4389044728153348</v>
      </c>
      <c r="D1047" s="1">
        <v>-2.1725290194406877</v>
      </c>
      <c r="E1047" s="1">
        <v>1.9397036214626648</v>
      </c>
      <c r="F1047" s="1">
        <v>-2.0202291241644508</v>
      </c>
      <c r="G1047" s="1">
        <v>-1.374445235409478</v>
      </c>
      <c r="H1047" s="1">
        <v>1.4053884932626028</v>
      </c>
      <c r="I1047" s="1">
        <v>-1.1687291558093689</v>
      </c>
      <c r="J1047" s="1">
        <v>-2.6879926857226164</v>
      </c>
      <c r="K1047" s="1">
        <v>0.91330048036216549</v>
      </c>
      <c r="L1047" s="1">
        <v>-5.8924348369865369E-2</v>
      </c>
      <c r="M1047" s="1">
        <v>2.8368934308528306</v>
      </c>
      <c r="N1047" s="1">
        <v>-0.45048236869033975</v>
      </c>
      <c r="O1047" s="1">
        <v>-0.70724659806211509</v>
      </c>
      <c r="P1047" s="1">
        <v>0.10638803691332312</v>
      </c>
    </row>
    <row r="1048" spans="1:16" ht="12" customHeight="1" x14ac:dyDescent="0.25">
      <c r="A1048" s="1" t="s">
        <v>1102</v>
      </c>
      <c r="B1048" s="1">
        <v>462.99724270744548</v>
      </c>
      <c r="C1048" s="1">
        <v>1.3557655944632163</v>
      </c>
      <c r="D1048" s="1">
        <v>-0.1771944074440884</v>
      </c>
      <c r="E1048" s="1">
        <v>1.5057391377618743</v>
      </c>
      <c r="F1048" s="1">
        <v>-3.9057312261242947</v>
      </c>
      <c r="G1048" s="1">
        <v>0.74820762135167895</v>
      </c>
      <c r="H1048" s="1">
        <v>1.5810819518928514</v>
      </c>
      <c r="I1048" s="1">
        <v>0.21550121615172815</v>
      </c>
      <c r="J1048" s="1">
        <v>-1.8183861444075322</v>
      </c>
      <c r="K1048" s="1">
        <v>-0.86968518990837429</v>
      </c>
      <c r="L1048" s="1">
        <v>-1.5402210596339867</v>
      </c>
      <c r="M1048" s="1">
        <v>1.1040439478545541</v>
      </c>
      <c r="N1048" s="1">
        <v>-1.7200079137412951</v>
      </c>
      <c r="O1048" s="1">
        <v>2.1180246343727047</v>
      </c>
      <c r="P1048" s="1">
        <v>1.4028618374109636</v>
      </c>
    </row>
    <row r="1049" spans="1:16" ht="12" customHeight="1" x14ac:dyDescent="0.25">
      <c r="A1049" s="1" t="s">
        <v>1103</v>
      </c>
      <c r="B1049" s="1">
        <v>484.95648041103794</v>
      </c>
      <c r="C1049" s="1">
        <v>0.65992384395869907</v>
      </c>
      <c r="D1049" s="1">
        <v>-0.48710249792255267</v>
      </c>
      <c r="E1049" s="1">
        <v>2.7689658664033954</v>
      </c>
      <c r="F1049" s="1">
        <v>-1.9239779392062102</v>
      </c>
      <c r="G1049" s="1">
        <v>-1.3348390312657459</v>
      </c>
      <c r="H1049" s="1">
        <v>0.28183933419604162</v>
      </c>
      <c r="I1049" s="1">
        <v>1.3244098483616888</v>
      </c>
      <c r="J1049" s="1">
        <v>-1.2549006085234031</v>
      </c>
      <c r="K1049" s="1">
        <v>1.0143239334737217</v>
      </c>
      <c r="L1049" s="1">
        <v>0.41325950636954639</v>
      </c>
      <c r="M1049" s="1">
        <v>-4.4586234762536945</v>
      </c>
      <c r="N1049" s="1">
        <v>-0.10134089012012668</v>
      </c>
      <c r="O1049" s="1">
        <v>3.4162998322741136</v>
      </c>
      <c r="P1049" s="1">
        <v>-0.31823772174547343</v>
      </c>
    </row>
    <row r="1050" spans="1:16" ht="12" customHeight="1" x14ac:dyDescent="0.25">
      <c r="A1050" s="1" t="s">
        <v>1104</v>
      </c>
      <c r="B1050" s="1">
        <v>554.77238461439606</v>
      </c>
      <c r="C1050" s="1">
        <v>2.609798360987968</v>
      </c>
      <c r="D1050" s="1">
        <v>-0.47003352324363734</v>
      </c>
      <c r="E1050" s="1">
        <v>-1.3072830703801752</v>
      </c>
      <c r="F1050" s="1">
        <v>-1.2476307904524528</v>
      </c>
      <c r="G1050" s="1">
        <v>1.7936387483337339</v>
      </c>
      <c r="H1050" s="1">
        <v>-3.4440815521445622</v>
      </c>
      <c r="I1050" s="1">
        <v>-2.2706693693495041</v>
      </c>
      <c r="J1050" s="1">
        <v>-0.75163548800697288</v>
      </c>
      <c r="K1050" s="1">
        <v>-0.25218421787093559</v>
      </c>
      <c r="L1050" s="1">
        <v>2.268099433102599</v>
      </c>
      <c r="M1050" s="1">
        <v>1.7347973603261331</v>
      </c>
      <c r="N1050" s="1">
        <v>-3.1284561516867579E-2</v>
      </c>
      <c r="O1050" s="1">
        <v>1.9380783475681367</v>
      </c>
      <c r="P1050" s="1">
        <v>-0.56960967735346257</v>
      </c>
    </row>
    <row r="1051" spans="1:16" ht="12" customHeight="1" x14ac:dyDescent="0.25">
      <c r="A1051" s="1" t="s">
        <v>1105</v>
      </c>
      <c r="B1051" s="1">
        <v>518.68370882277463</v>
      </c>
      <c r="C1051" s="1">
        <v>1.8171588059234829</v>
      </c>
      <c r="D1051" s="1">
        <v>2.4932870848348889</v>
      </c>
      <c r="E1051" s="1">
        <v>2.8007576397629101</v>
      </c>
      <c r="F1051" s="1">
        <v>-1.3029158243877623</v>
      </c>
      <c r="G1051" s="1">
        <v>5.2509006317205828E-2</v>
      </c>
      <c r="H1051" s="1">
        <v>0.3686641470865078</v>
      </c>
      <c r="I1051" s="1">
        <v>2.6066317589705608</v>
      </c>
      <c r="J1051" s="1">
        <v>-3.2880847924701371</v>
      </c>
      <c r="K1051" s="1">
        <v>-1.1388939526785073</v>
      </c>
      <c r="L1051" s="1">
        <v>-0.28672283284359229</v>
      </c>
      <c r="M1051" s="1">
        <v>-0.41732208171408497</v>
      </c>
      <c r="N1051" s="1">
        <v>-2.4752400243714341</v>
      </c>
      <c r="O1051" s="1">
        <v>-0.14688639706838211</v>
      </c>
      <c r="P1051" s="1">
        <v>-1.0829425373616555</v>
      </c>
    </row>
    <row r="1052" spans="1:16" ht="12" customHeight="1" x14ac:dyDescent="0.25">
      <c r="A1052" s="1" t="s">
        <v>1106</v>
      </c>
      <c r="B1052" s="1">
        <v>299.31254109606203</v>
      </c>
      <c r="C1052" s="1">
        <v>1.5234741404403753</v>
      </c>
      <c r="D1052" s="1">
        <v>-1.1034941840079657</v>
      </c>
      <c r="E1052" s="1">
        <v>0.72835032565011015</v>
      </c>
      <c r="F1052" s="1">
        <v>-1.0668467680986358</v>
      </c>
      <c r="G1052" s="1">
        <v>0.19628723352156408</v>
      </c>
      <c r="H1052" s="1">
        <v>-0.66520945943080922</v>
      </c>
      <c r="I1052" s="1">
        <v>-1.3453091253375566</v>
      </c>
      <c r="J1052" s="1">
        <v>-0.51507982405782771</v>
      </c>
      <c r="K1052" s="1">
        <v>-0.91243325551949039</v>
      </c>
      <c r="L1052" s="1">
        <v>-0.48533633993373415</v>
      </c>
      <c r="M1052" s="1">
        <v>2.712258906955944</v>
      </c>
      <c r="N1052" s="1">
        <v>0.24502804235079434</v>
      </c>
      <c r="O1052" s="1">
        <v>-0.93030152529214216</v>
      </c>
      <c r="P1052" s="1">
        <v>1.6186118327593735</v>
      </c>
    </row>
    <row r="1053" spans="1:16" ht="12" customHeight="1" x14ac:dyDescent="0.25">
      <c r="A1053" s="1" t="s">
        <v>1107</v>
      </c>
      <c r="B1053" s="1">
        <v>404.07157563560503</v>
      </c>
      <c r="C1053" s="1">
        <v>2.593035894018151</v>
      </c>
      <c r="D1053" s="1">
        <v>1.4230254186816236</v>
      </c>
      <c r="E1053" s="1">
        <v>-0.25936084852244512</v>
      </c>
      <c r="F1053" s="1">
        <v>-2.5955207012806976</v>
      </c>
      <c r="G1053" s="1">
        <v>-0.30159867040382526</v>
      </c>
      <c r="H1053" s="1">
        <v>-0.54867776185360628</v>
      </c>
      <c r="I1053" s="1">
        <v>1.3818305934179578</v>
      </c>
      <c r="J1053" s="1">
        <v>-0.91764572426099622</v>
      </c>
      <c r="K1053" s="1">
        <v>2.2866161483109417</v>
      </c>
      <c r="L1053" s="1">
        <v>1.0251881442737716</v>
      </c>
      <c r="M1053" s="1">
        <v>-3.0668378649580657</v>
      </c>
      <c r="N1053" s="1">
        <v>2.2967677531907118E-2</v>
      </c>
      <c r="O1053" s="1">
        <v>-0.10349293660569944</v>
      </c>
      <c r="P1053" s="1">
        <v>-0.93952936834901735</v>
      </c>
    </row>
    <row r="1054" spans="1:16" ht="12" customHeight="1" x14ac:dyDescent="0.25">
      <c r="A1054" s="1" t="s">
        <v>1108</v>
      </c>
      <c r="B1054" s="1">
        <v>295.89035195692827</v>
      </c>
      <c r="C1054" s="1">
        <v>-0.84589369300165262</v>
      </c>
      <c r="D1054" s="1">
        <v>1.4180806291644674E-2</v>
      </c>
      <c r="E1054" s="1">
        <v>0.99397297939250562</v>
      </c>
      <c r="F1054" s="1">
        <v>-1.1220741984209253</v>
      </c>
      <c r="G1054" s="1">
        <v>-0.27329819951373585</v>
      </c>
      <c r="H1054" s="1">
        <v>8.0779254816969931E-2</v>
      </c>
      <c r="I1054" s="1">
        <v>1.2727141820905894</v>
      </c>
      <c r="J1054" s="1">
        <v>-1.160968539642204</v>
      </c>
      <c r="K1054" s="1">
        <v>-1.1436861722399201</v>
      </c>
      <c r="L1054" s="1">
        <v>1.5324269754284892</v>
      </c>
      <c r="M1054" s="1">
        <v>0.78434163189472794</v>
      </c>
      <c r="N1054" s="1">
        <v>-0.58039731032694475</v>
      </c>
      <c r="O1054" s="1">
        <v>-0.52575678207068177</v>
      </c>
      <c r="P1054" s="1">
        <v>0.97365906530113799</v>
      </c>
    </row>
    <row r="1055" spans="1:16" ht="12" customHeight="1" x14ac:dyDescent="0.25">
      <c r="A1055" s="1" t="s">
        <v>1109</v>
      </c>
      <c r="B1055" s="1">
        <v>368.17502823080264</v>
      </c>
      <c r="C1055" s="1">
        <v>0.41452037976485206</v>
      </c>
      <c r="D1055" s="1">
        <v>0.38130897494511201</v>
      </c>
      <c r="E1055" s="1">
        <v>1.6493879098500805</v>
      </c>
      <c r="F1055" s="1">
        <v>0.32677191907265218</v>
      </c>
      <c r="G1055" s="1">
        <v>0.31395427623729072</v>
      </c>
      <c r="H1055" s="1">
        <v>-2.1244963994513597</v>
      </c>
      <c r="I1055" s="1">
        <v>-2.1360722399982812</v>
      </c>
      <c r="J1055" s="1">
        <v>-0.64620235582413688</v>
      </c>
      <c r="K1055" s="1">
        <v>1.3557712567056421</v>
      </c>
      <c r="L1055" s="1">
        <v>9.6988326886840691E-3</v>
      </c>
      <c r="M1055" s="1">
        <v>-0.59836126081231489</v>
      </c>
      <c r="N1055" s="1">
        <v>-1.3332410189403143</v>
      </c>
      <c r="O1055" s="1">
        <v>-0.74571226546662517</v>
      </c>
      <c r="P1055" s="1">
        <v>3.132671991228718</v>
      </c>
    </row>
    <row r="1056" spans="1:16" ht="12" customHeight="1" x14ac:dyDescent="0.25">
      <c r="A1056" s="1" t="s">
        <v>1110</v>
      </c>
      <c r="B1056" s="1">
        <v>579.72734361198013</v>
      </c>
      <c r="C1056" s="1">
        <v>2.6019391279860864</v>
      </c>
      <c r="D1056" s="1">
        <v>-1.5556548611476879</v>
      </c>
      <c r="E1056" s="1">
        <v>-0.71077304843446887</v>
      </c>
      <c r="F1056" s="1">
        <v>0.63683745750085918</v>
      </c>
      <c r="G1056" s="1">
        <v>2.7902229904052351</v>
      </c>
      <c r="H1056" s="1">
        <v>0.86608185975266749</v>
      </c>
      <c r="I1056" s="1">
        <v>-6.0131806242779924E-2</v>
      </c>
      <c r="J1056" s="1">
        <v>-3.2134809913296527</v>
      </c>
      <c r="K1056" s="1">
        <v>0.39858112703917026</v>
      </c>
      <c r="L1056" s="1">
        <v>2.7853130511463799</v>
      </c>
      <c r="M1056" s="1">
        <v>-2.7145139852673541</v>
      </c>
      <c r="N1056" s="1">
        <v>-2.01678188118396</v>
      </c>
      <c r="O1056" s="1">
        <v>2.4446980042063817</v>
      </c>
      <c r="P1056" s="1">
        <v>-2.2523370444308766</v>
      </c>
    </row>
    <row r="1057" spans="1:16" ht="12" customHeight="1" x14ac:dyDescent="0.25">
      <c r="A1057" s="1" t="s">
        <v>1111</v>
      </c>
      <c r="B1057" s="1">
        <v>454.00363832702578</v>
      </c>
      <c r="C1057" s="1">
        <v>1.7685820233305474</v>
      </c>
      <c r="D1057" s="1">
        <v>-0.22272573956476496</v>
      </c>
      <c r="E1057" s="1">
        <v>0.70692557506535714</v>
      </c>
      <c r="F1057" s="1">
        <v>-0.55582309462728774</v>
      </c>
      <c r="G1057" s="1">
        <v>1.9920202299603986</v>
      </c>
      <c r="H1057" s="1">
        <v>-1.6914187917118364</v>
      </c>
      <c r="I1057" s="1">
        <v>-2.6343117830987208</v>
      </c>
      <c r="J1057" s="1">
        <v>0.20984160919348918</v>
      </c>
      <c r="K1057" s="1">
        <v>-0.21547813728553897</v>
      </c>
      <c r="L1057" s="1">
        <v>2.46103153941191</v>
      </c>
      <c r="M1057" s="1">
        <v>-2.4327043868630636</v>
      </c>
      <c r="N1057" s="1">
        <v>1.3007518219033287</v>
      </c>
      <c r="O1057" s="1">
        <v>-0.89931423055919568</v>
      </c>
      <c r="P1057" s="1">
        <v>0.2126233648453775</v>
      </c>
    </row>
    <row r="1058" spans="1:16" ht="12" customHeight="1" x14ac:dyDescent="0.25">
      <c r="A1058" s="1" t="s">
        <v>1112</v>
      </c>
      <c r="B1058" s="1">
        <v>531.18799748247307</v>
      </c>
      <c r="C1058" s="1">
        <v>1.9570220592464804</v>
      </c>
      <c r="D1058" s="1">
        <v>1.4688738988770136</v>
      </c>
      <c r="E1058" s="1">
        <v>-2.1658917583606705</v>
      </c>
      <c r="F1058" s="1">
        <v>-2.5857367884442528</v>
      </c>
      <c r="G1058" s="1">
        <v>2.7595936763364866</v>
      </c>
      <c r="H1058" s="1">
        <v>-0.20140931304288628</v>
      </c>
      <c r="I1058" s="1">
        <v>2.1878471998961904</v>
      </c>
      <c r="J1058" s="1">
        <v>0.8188017348945279</v>
      </c>
      <c r="K1058" s="1">
        <v>1.9140624163852951</v>
      </c>
      <c r="L1058" s="1">
        <v>-0.880058040992585</v>
      </c>
      <c r="M1058" s="1">
        <v>-0.45722948968912297</v>
      </c>
      <c r="N1058" s="1">
        <v>1.3864461952472245</v>
      </c>
      <c r="O1058" s="1">
        <v>-3.6640518523271672</v>
      </c>
      <c r="P1058" s="1">
        <v>-2.538269938026533</v>
      </c>
    </row>
    <row r="1059" spans="1:16" ht="12" customHeight="1" x14ac:dyDescent="0.25">
      <c r="A1059" s="1" t="s">
        <v>1113</v>
      </c>
      <c r="B1059" s="1">
        <v>567.85445651656551</v>
      </c>
      <c r="C1059" s="1">
        <v>2.5682222968359869</v>
      </c>
      <c r="D1059" s="1">
        <v>0.16426145515171769</v>
      </c>
      <c r="E1059" s="1">
        <v>3.9313456998597083</v>
      </c>
      <c r="F1059" s="1">
        <v>-2.9738266916200944</v>
      </c>
      <c r="G1059" s="1">
        <v>1.7841468022375733</v>
      </c>
      <c r="H1059" s="1">
        <v>-3.1925472599632037</v>
      </c>
      <c r="I1059" s="1">
        <v>-2.7051182844982575</v>
      </c>
      <c r="J1059" s="1">
        <v>-0.6110918546218066</v>
      </c>
      <c r="K1059" s="1">
        <v>1.4998165140410575</v>
      </c>
      <c r="L1059" s="1">
        <v>0.55065500763243591</v>
      </c>
      <c r="M1059" s="1">
        <v>0.92971399281108558</v>
      </c>
      <c r="N1059" s="1">
        <v>0.93583508372084068</v>
      </c>
      <c r="O1059" s="1">
        <v>-1.6163316072872114</v>
      </c>
      <c r="P1059" s="1">
        <v>-1.2650811542998321</v>
      </c>
    </row>
    <row r="1060" spans="1:16" ht="12" customHeight="1" x14ac:dyDescent="0.25">
      <c r="A1060" s="1" t="s">
        <v>1114</v>
      </c>
      <c r="B1060" s="1">
        <v>624.04723112269016</v>
      </c>
      <c r="C1060" s="1">
        <v>2.0319120901330621</v>
      </c>
      <c r="D1060" s="1">
        <v>-0.48958151408676681</v>
      </c>
      <c r="E1060" s="1">
        <v>3.6415642345992634</v>
      </c>
      <c r="F1060" s="1">
        <v>-4.898749227630395</v>
      </c>
      <c r="G1060" s="1">
        <v>0.99135655542637136</v>
      </c>
      <c r="H1060" s="1">
        <v>-0.95444582266162936</v>
      </c>
      <c r="I1060" s="1">
        <v>-1.2225814416112941</v>
      </c>
      <c r="J1060" s="1">
        <v>-2.2947457214106017</v>
      </c>
      <c r="K1060" s="1">
        <v>1.7215759582583321</v>
      </c>
      <c r="L1060" s="1">
        <v>2.4419968176460536</v>
      </c>
      <c r="M1060" s="1">
        <v>-0.40409246996244425</v>
      </c>
      <c r="N1060" s="1">
        <v>-2.3958397908711171</v>
      </c>
      <c r="O1060" s="1">
        <v>4.2216060416354129</v>
      </c>
      <c r="P1060" s="1">
        <v>-2.389975709464248</v>
      </c>
    </row>
    <row r="1061" spans="1:16" ht="12" customHeight="1" x14ac:dyDescent="0.25">
      <c r="A1061" s="1" t="s">
        <v>1115</v>
      </c>
      <c r="B1061" s="1">
        <v>451.71993572903585</v>
      </c>
      <c r="C1061" s="1">
        <v>-0.41859426375571657</v>
      </c>
      <c r="D1061" s="1">
        <v>1.4325526909808162</v>
      </c>
      <c r="E1061" s="1">
        <v>2.670968510325602</v>
      </c>
      <c r="F1061" s="1">
        <v>-2.7298795909305338</v>
      </c>
      <c r="G1061" s="1">
        <v>1.4739944667517901</v>
      </c>
      <c r="H1061" s="1">
        <v>0.23444234283092802</v>
      </c>
      <c r="I1061" s="1">
        <v>2.3994668546020619</v>
      </c>
      <c r="J1061" s="1">
        <v>-2.6769217653661448</v>
      </c>
      <c r="K1061" s="1">
        <v>0.36646299898397205</v>
      </c>
      <c r="L1061" s="1">
        <v>-0.18207864440966548</v>
      </c>
      <c r="M1061" s="1">
        <v>0.15224727186874437</v>
      </c>
      <c r="N1061" s="1">
        <v>-0.10504562126112145</v>
      </c>
      <c r="O1061" s="1">
        <v>-2.3404500885139412</v>
      </c>
      <c r="P1061" s="1">
        <v>-0.27716516210679232</v>
      </c>
    </row>
    <row r="1062" spans="1:16" ht="12" customHeight="1" x14ac:dyDescent="0.25">
      <c r="A1062" s="1" t="s">
        <v>1116</v>
      </c>
      <c r="B1062" s="1">
        <v>596.61439532204713</v>
      </c>
      <c r="C1062" s="1">
        <v>2.9700953999142818</v>
      </c>
      <c r="D1062" s="1">
        <v>-3.1675694456867141</v>
      </c>
      <c r="E1062" s="1">
        <v>1.2234924168126784</v>
      </c>
      <c r="F1062" s="1">
        <v>-1.1071901044019727</v>
      </c>
      <c r="G1062" s="1">
        <v>1.4910991305170067</v>
      </c>
      <c r="H1062" s="1">
        <v>1.5043683077258976</v>
      </c>
      <c r="I1062" s="1">
        <v>-3.1437399903026346</v>
      </c>
      <c r="J1062" s="1">
        <v>-3.5679866560807589</v>
      </c>
      <c r="K1062" s="1">
        <v>-1.1490802894171517</v>
      </c>
      <c r="L1062" s="1">
        <v>2.7077043018497768</v>
      </c>
      <c r="M1062" s="1">
        <v>0.20632355580122236</v>
      </c>
      <c r="N1062" s="1">
        <v>-1.5862169555866052</v>
      </c>
      <c r="O1062" s="1">
        <v>3.2875151530640712</v>
      </c>
      <c r="P1062" s="1">
        <v>0.33118517579090306</v>
      </c>
    </row>
    <row r="1063" spans="1:16" ht="12" customHeight="1" x14ac:dyDescent="0.25">
      <c r="A1063" s="1" t="s">
        <v>1117</v>
      </c>
      <c r="B1063" s="1">
        <v>469.0804110113894</v>
      </c>
      <c r="C1063" s="1">
        <v>1.9063392026541077</v>
      </c>
      <c r="D1063" s="1">
        <v>-1.2847699769466101</v>
      </c>
      <c r="E1063" s="1">
        <v>1.6209922399910988</v>
      </c>
      <c r="F1063" s="1">
        <v>-1.5814244929744361</v>
      </c>
      <c r="G1063" s="1">
        <v>1.9541439974892671</v>
      </c>
      <c r="H1063" s="1">
        <v>-0.33012141828027669</v>
      </c>
      <c r="I1063" s="1">
        <v>-2.1918576885333212</v>
      </c>
      <c r="J1063" s="1">
        <v>-2.2359435066374016</v>
      </c>
      <c r="K1063" s="1">
        <v>0.24546941470167122</v>
      </c>
      <c r="L1063" s="1">
        <v>1.7991183603582841</v>
      </c>
      <c r="M1063" s="1">
        <v>-2.7981137541863235</v>
      </c>
      <c r="N1063" s="1">
        <v>-1.7836905344126817</v>
      </c>
      <c r="O1063" s="1">
        <v>1.1424104011141583</v>
      </c>
      <c r="P1063" s="1">
        <v>3.5374477556624631</v>
      </c>
    </row>
    <row r="1064" spans="1:16" ht="12" customHeight="1" x14ac:dyDescent="0.25">
      <c r="A1064" s="1" t="s">
        <v>1118</v>
      </c>
      <c r="B1064" s="1">
        <v>670.60037297759425</v>
      </c>
      <c r="C1064" s="1">
        <v>1.2086639654336737</v>
      </c>
      <c r="D1064" s="1">
        <v>-0.51019324534484112</v>
      </c>
      <c r="E1064" s="1">
        <v>4.7100237174864681</v>
      </c>
      <c r="F1064" s="1">
        <v>-4.7293392352040424</v>
      </c>
      <c r="G1064" s="1">
        <v>-0.53338179282921494</v>
      </c>
      <c r="H1064" s="1">
        <v>1.8534064804755679</v>
      </c>
      <c r="I1064" s="1">
        <v>1.3015379706199448</v>
      </c>
      <c r="J1064" s="1">
        <v>-3.4500571595227925</v>
      </c>
      <c r="K1064" s="1">
        <v>0.8997079522437621</v>
      </c>
      <c r="L1064" s="1">
        <v>-0.14678848405306694</v>
      </c>
      <c r="M1064" s="1">
        <v>-0.51583922440889385</v>
      </c>
      <c r="N1064" s="1">
        <v>-2.8709835671174897</v>
      </c>
      <c r="O1064" s="1">
        <v>2.9057907876727453</v>
      </c>
      <c r="P1064" s="1">
        <v>-0.12254816545182012</v>
      </c>
    </row>
    <row r="1065" spans="1:16" ht="12" customHeight="1" x14ac:dyDescent="0.25">
      <c r="A1065" s="1" t="s">
        <v>1119</v>
      </c>
      <c r="B1065" s="1">
        <v>645.7777393996106</v>
      </c>
      <c r="C1065" s="1">
        <v>2.6930915650432738</v>
      </c>
      <c r="D1065" s="1">
        <v>2.8237614761710046</v>
      </c>
      <c r="E1065" s="1">
        <v>-0.33831097541912758</v>
      </c>
      <c r="F1065" s="1">
        <v>-4.4772723484932726</v>
      </c>
      <c r="G1065" s="1">
        <v>1.6518997486672986</v>
      </c>
      <c r="H1065" s="1">
        <v>1.4831486222033416</v>
      </c>
      <c r="I1065" s="1">
        <v>3.7164802215382102</v>
      </c>
      <c r="J1065" s="1">
        <v>-0.44168917223283621</v>
      </c>
      <c r="K1065" s="1">
        <v>1.5199923982500008</v>
      </c>
      <c r="L1065" s="1">
        <v>-1.2305833586585293</v>
      </c>
      <c r="M1065" s="1">
        <v>-0.70358184632605614</v>
      </c>
      <c r="N1065" s="1">
        <v>-0.76283216900526751</v>
      </c>
      <c r="O1065" s="1">
        <v>-2.4660270764965611</v>
      </c>
      <c r="P1065" s="1">
        <v>-3.4680770852414793</v>
      </c>
    </row>
    <row r="1066" spans="1:16" ht="12" customHeight="1" x14ac:dyDescent="0.25">
      <c r="A1066" s="1" t="s">
        <v>1120</v>
      </c>
      <c r="B1066" s="1">
        <v>590.64066088112349</v>
      </c>
      <c r="C1066" s="1">
        <v>2.6990687042653212</v>
      </c>
      <c r="D1066" s="1">
        <v>-3.1721521335728409</v>
      </c>
      <c r="E1066" s="1">
        <v>3.8348763474997178</v>
      </c>
      <c r="F1066" s="1">
        <v>-3.8409092807331606</v>
      </c>
      <c r="G1066" s="1">
        <v>1.5829187739170241</v>
      </c>
      <c r="H1066" s="1">
        <v>3.3125596219136839</v>
      </c>
      <c r="I1066" s="1">
        <v>-2.4194160961396829</v>
      </c>
      <c r="J1066" s="1">
        <v>-2.6581025926345201</v>
      </c>
      <c r="K1066" s="1">
        <v>-0.12166965584990792</v>
      </c>
      <c r="L1066" s="1">
        <v>-0.27017117769529436</v>
      </c>
      <c r="M1066" s="1">
        <v>0.4600482719243853</v>
      </c>
      <c r="N1066" s="1">
        <v>-1.4313878391986512</v>
      </c>
      <c r="O1066" s="1">
        <v>0.61159834940988378</v>
      </c>
      <c r="P1066" s="1">
        <v>1.4127387068940431</v>
      </c>
    </row>
    <row r="1067" spans="1:16" ht="12" customHeight="1" x14ac:dyDescent="0.25">
      <c r="A1067" s="1" t="s">
        <v>1121</v>
      </c>
      <c r="B1067" s="1">
        <v>551.17846292073762</v>
      </c>
      <c r="C1067" s="1">
        <v>2.8379977612800977</v>
      </c>
      <c r="D1067" s="1">
        <v>1.7310233667756916</v>
      </c>
      <c r="E1067" s="1">
        <v>4.177921897697332</v>
      </c>
      <c r="F1067" s="1">
        <v>-4.7425021196912365</v>
      </c>
      <c r="G1067" s="1">
        <v>1.161582453082092</v>
      </c>
      <c r="H1067" s="1">
        <v>1.656267814410056</v>
      </c>
      <c r="I1067" s="1">
        <v>-0.80062938477573897</v>
      </c>
      <c r="J1067" s="1">
        <v>-1.0736733822700564</v>
      </c>
      <c r="K1067" s="1">
        <v>1.7045587957927375</v>
      </c>
      <c r="L1067" s="1">
        <v>-0.48957807945162612</v>
      </c>
      <c r="M1067" s="1">
        <v>-2.8171212423572571</v>
      </c>
      <c r="N1067" s="1">
        <v>-0.9967062394319991</v>
      </c>
      <c r="O1067" s="1">
        <v>0.40030690174720041</v>
      </c>
      <c r="P1067" s="1">
        <v>-2.749448542807293</v>
      </c>
    </row>
    <row r="1068" spans="1:16" ht="12" customHeight="1" x14ac:dyDescent="0.25">
      <c r="A1068" s="1" t="s">
        <v>1122</v>
      </c>
      <c r="B1068" s="1">
        <v>585.91524850410542</v>
      </c>
      <c r="C1068" s="1">
        <v>3.9464846161197134</v>
      </c>
      <c r="D1068" s="1">
        <v>-1.9029437767007111</v>
      </c>
      <c r="E1068" s="1">
        <v>2.4939238496632172</v>
      </c>
      <c r="F1068" s="1">
        <v>-2.6150817930498187</v>
      </c>
      <c r="G1068" s="1">
        <v>1.2113664307709864</v>
      </c>
      <c r="H1068" s="1">
        <v>-0.52429649455084526</v>
      </c>
      <c r="I1068" s="1">
        <v>-0.62200290216012999</v>
      </c>
      <c r="J1068" s="1">
        <v>-3.157846098276214</v>
      </c>
      <c r="K1068" s="1">
        <v>1.0787744891407045</v>
      </c>
      <c r="L1068" s="1">
        <v>0.81973143600268317</v>
      </c>
      <c r="M1068" s="1">
        <v>2.0999286322335435</v>
      </c>
      <c r="N1068" s="1">
        <v>1.2471705099566244E-2</v>
      </c>
      <c r="O1068" s="1">
        <v>-2.3050409431826218</v>
      </c>
      <c r="P1068" s="1">
        <v>-0.53546915111007454</v>
      </c>
    </row>
    <row r="1069" spans="1:16" ht="12" customHeight="1" x14ac:dyDescent="0.25">
      <c r="A1069" s="1" t="s">
        <v>1123</v>
      </c>
      <c r="B1069" s="1">
        <v>545.37014078834716</v>
      </c>
      <c r="C1069" s="1">
        <v>1.845691310600174</v>
      </c>
      <c r="D1069" s="1">
        <v>1.2245101724264682</v>
      </c>
      <c r="E1069" s="1">
        <v>1.4746233848563097</v>
      </c>
      <c r="F1069" s="1">
        <v>-3.9592283430383417</v>
      </c>
      <c r="G1069" s="1">
        <v>2.9565992641703489</v>
      </c>
      <c r="H1069" s="1">
        <v>3.030922920500656</v>
      </c>
      <c r="I1069" s="1">
        <v>0.77479380252891528</v>
      </c>
      <c r="J1069" s="1">
        <v>-1.3042543145114371</v>
      </c>
      <c r="K1069" s="1">
        <v>0.88476911254281954</v>
      </c>
      <c r="L1069" s="1">
        <v>1.3256262348412593E-2</v>
      </c>
      <c r="M1069" s="1">
        <v>-0.69286177018484618</v>
      </c>
      <c r="N1069" s="1">
        <v>-1.3353427119132382</v>
      </c>
      <c r="O1069" s="1">
        <v>-2.4576639810222898</v>
      </c>
      <c r="P1069" s="1">
        <v>-2.4558151093039524</v>
      </c>
    </row>
    <row r="1070" spans="1:16" ht="12" customHeight="1" x14ac:dyDescent="0.25">
      <c r="A1070" s="1" t="s">
        <v>1124</v>
      </c>
      <c r="B1070" s="1">
        <v>547.95587526216377</v>
      </c>
      <c r="C1070" s="1">
        <v>3.5621055555493371</v>
      </c>
      <c r="D1070" s="1">
        <v>-0.2854745500119652</v>
      </c>
      <c r="E1070" s="1">
        <v>1.6627577167767928</v>
      </c>
      <c r="F1070" s="1">
        <v>-0.29160975311287396</v>
      </c>
      <c r="G1070" s="1">
        <v>0.7074722845926803</v>
      </c>
      <c r="H1070" s="1">
        <v>1.1606518443814311</v>
      </c>
      <c r="I1070" s="1">
        <v>-3.1199497820026632</v>
      </c>
      <c r="J1070" s="1">
        <v>-2.2168517042899416</v>
      </c>
      <c r="K1070" s="1">
        <v>0.9181005838320061</v>
      </c>
      <c r="L1070" s="1">
        <v>2.6263921853156291</v>
      </c>
      <c r="M1070" s="1">
        <v>-4.3591204826064001</v>
      </c>
      <c r="N1070" s="1">
        <v>-1.7979221666239367</v>
      </c>
      <c r="O1070" s="1">
        <v>-2.3580643767381892E-4</v>
      </c>
      <c r="P1070" s="1">
        <v>1.4336840746375779</v>
      </c>
    </row>
    <row r="1071" spans="1:16" ht="12" customHeight="1" x14ac:dyDescent="0.25">
      <c r="A1071" s="1" t="s">
        <v>1125</v>
      </c>
      <c r="B1071" s="1">
        <v>574.84075555553534</v>
      </c>
      <c r="C1071" s="1">
        <v>2.3656781401987086</v>
      </c>
      <c r="D1071" s="1">
        <v>-3.9517230381704005</v>
      </c>
      <c r="E1071" s="1">
        <v>-0.40120347400220741</v>
      </c>
      <c r="F1071" s="1">
        <v>0.56397266280111336</v>
      </c>
      <c r="G1071" s="1">
        <v>2.6572181974068987</v>
      </c>
      <c r="H1071" s="1">
        <v>0.20458124947388798</v>
      </c>
      <c r="I1071" s="1">
        <v>-2.5220754327860559</v>
      </c>
      <c r="J1071" s="1">
        <v>-2.5196810607805471</v>
      </c>
      <c r="K1071" s="1">
        <v>1.6382329643413202E-2</v>
      </c>
      <c r="L1071" s="1">
        <v>2.1548590075202627</v>
      </c>
      <c r="M1071" s="1">
        <v>-1.4906295485249466</v>
      </c>
      <c r="N1071" s="1">
        <v>-2.186697228773772</v>
      </c>
      <c r="O1071" s="1">
        <v>2.5022476884918965</v>
      </c>
      <c r="P1071" s="1">
        <v>2.6070705075017484</v>
      </c>
    </row>
    <row r="1072" spans="1:16" ht="12" customHeight="1" x14ac:dyDescent="0.25">
      <c r="A1072" s="1" t="s">
        <v>1126</v>
      </c>
      <c r="B1072" s="1">
        <v>474.67383020560163</v>
      </c>
      <c r="C1072" s="1">
        <v>1.6741798578021909</v>
      </c>
      <c r="D1072" s="1">
        <v>-0.38269669489849545</v>
      </c>
      <c r="E1072" s="1">
        <v>2.6872340815732514</v>
      </c>
      <c r="F1072" s="1">
        <v>-2.3953300496398127</v>
      </c>
      <c r="G1072" s="1">
        <v>0.7980965094168172</v>
      </c>
      <c r="H1072" s="1">
        <v>0.22285479512406159</v>
      </c>
      <c r="I1072" s="1">
        <v>-1.8848080407023666</v>
      </c>
      <c r="J1072" s="1">
        <v>-2.6246691424014186</v>
      </c>
      <c r="K1072" s="1">
        <v>-7.2999464673369693E-2</v>
      </c>
      <c r="L1072" s="1">
        <v>0.12945914728233687</v>
      </c>
      <c r="M1072" s="1">
        <v>4.485305330497142</v>
      </c>
      <c r="N1072" s="1">
        <v>-2.5654175720687058</v>
      </c>
      <c r="O1072" s="1">
        <v>-0.7957674694075817</v>
      </c>
      <c r="P1072" s="1">
        <v>0.7245587120959508</v>
      </c>
    </row>
    <row r="1073" spans="1:16" ht="12" customHeight="1" x14ac:dyDescent="0.25">
      <c r="A1073" s="1" t="s">
        <v>1127</v>
      </c>
      <c r="B1073" s="1">
        <v>589.37559578542755</v>
      </c>
      <c r="C1073" s="1">
        <v>2.4404438578013679</v>
      </c>
      <c r="D1073" s="1">
        <v>2.3386407890467273</v>
      </c>
      <c r="E1073" s="1">
        <v>4.2790125792671949</v>
      </c>
      <c r="F1073" s="1">
        <v>-3.0838920747757457</v>
      </c>
      <c r="G1073" s="1">
        <v>0.84789856867037217</v>
      </c>
      <c r="H1073" s="1">
        <v>1.3253482022810872</v>
      </c>
      <c r="I1073" s="1">
        <v>1.7733870477914941</v>
      </c>
      <c r="J1073" s="1">
        <v>-0.72216592100292654</v>
      </c>
      <c r="K1073" s="1">
        <v>1.5055957598794329</v>
      </c>
      <c r="L1073" s="1">
        <v>-1.4050093208649999</v>
      </c>
      <c r="M1073" s="1">
        <v>-1.9402095097800742</v>
      </c>
      <c r="N1073" s="1">
        <v>-1.1081335747260044</v>
      </c>
      <c r="O1073" s="1">
        <v>-2.4147712304037139</v>
      </c>
      <c r="P1073" s="1">
        <v>-3.8361451731842129</v>
      </c>
    </row>
    <row r="1074" spans="1:16" ht="12" customHeight="1" x14ac:dyDescent="0.25">
      <c r="A1074" s="1" t="s">
        <v>1128</v>
      </c>
      <c r="B1074" s="1">
        <v>462.31443657449961</v>
      </c>
      <c r="C1074" s="1">
        <v>2.1954618228384271</v>
      </c>
      <c r="D1074" s="1">
        <v>-0.868085087610041</v>
      </c>
      <c r="E1074" s="1">
        <v>1.9688331183556458</v>
      </c>
      <c r="F1074" s="1">
        <v>-2.7441551256332435</v>
      </c>
      <c r="G1074" s="1">
        <v>-0.72998889718719862</v>
      </c>
      <c r="H1074" s="1">
        <v>-2.5422410534262712</v>
      </c>
      <c r="I1074" s="1">
        <v>-2.1614875071237902</v>
      </c>
      <c r="J1074" s="1">
        <v>-1.933142116743271</v>
      </c>
      <c r="K1074" s="1">
        <v>0.94936900632477217</v>
      </c>
      <c r="L1074" s="1">
        <v>1.3222858101231523</v>
      </c>
      <c r="M1074" s="1">
        <v>2.8119836822850059</v>
      </c>
      <c r="N1074" s="1">
        <v>-1.5187684644480279</v>
      </c>
      <c r="O1074" s="1">
        <v>0.75053912601396022</v>
      </c>
      <c r="P1074" s="1">
        <v>2.499395686230879</v>
      </c>
    </row>
    <row r="1075" spans="1:16" ht="12" customHeight="1" x14ac:dyDescent="0.25">
      <c r="A1075" s="1" t="s">
        <v>1129</v>
      </c>
      <c r="B1075" s="1">
        <v>667.91950674057921</v>
      </c>
      <c r="C1075" s="1">
        <v>1.227896236375208</v>
      </c>
      <c r="D1075" s="1">
        <v>2.2183074740073017</v>
      </c>
      <c r="E1075" s="1">
        <v>4.7038616491901122</v>
      </c>
      <c r="F1075" s="1">
        <v>-4.8372609253552117</v>
      </c>
      <c r="G1075" s="1">
        <v>-0.41855369554396832</v>
      </c>
      <c r="H1075" s="1">
        <v>0.78287823157652647</v>
      </c>
      <c r="I1075" s="1">
        <v>2.0659124459589759</v>
      </c>
      <c r="J1075" s="1">
        <v>-1.5838560289936783</v>
      </c>
      <c r="K1075" s="1">
        <v>0.12085883458397748</v>
      </c>
      <c r="L1075" s="1">
        <v>0.54424977485764614</v>
      </c>
      <c r="M1075" s="1">
        <v>-3.6702565673326171</v>
      </c>
      <c r="N1075" s="1">
        <v>-2.04730803931028</v>
      </c>
      <c r="O1075" s="1">
        <v>3.2146085268327247</v>
      </c>
      <c r="P1075" s="1">
        <v>-2.321337916846717</v>
      </c>
    </row>
    <row r="1076" spans="1:16" ht="12" customHeight="1" x14ac:dyDescent="0.25">
      <c r="A1076" s="1" t="s">
        <v>1130</v>
      </c>
      <c r="B1076" s="1">
        <v>530.70660061820865</v>
      </c>
      <c r="C1076" s="1">
        <v>3.2271304715863716</v>
      </c>
      <c r="D1076" s="1">
        <v>1.4218925232208137</v>
      </c>
      <c r="E1076" s="1">
        <v>0.6512989761584641</v>
      </c>
      <c r="F1076" s="1">
        <v>-2.1719692109175295</v>
      </c>
      <c r="G1076" s="1">
        <v>-1.3232203990307716</v>
      </c>
      <c r="H1076" s="1">
        <v>2.7709653269601326</v>
      </c>
      <c r="I1076" s="1">
        <v>2.0825084606268334</v>
      </c>
      <c r="J1076" s="1">
        <v>0.72548751502552145</v>
      </c>
      <c r="K1076" s="1">
        <v>-0.81576650324701516</v>
      </c>
      <c r="L1076" s="1">
        <v>-3.5148682441252372</v>
      </c>
      <c r="M1076" s="1">
        <v>-0.39801702832833241</v>
      </c>
      <c r="N1076" s="1">
        <v>1.0936073614515898</v>
      </c>
      <c r="O1076" s="1">
        <v>-2.580102858786995</v>
      </c>
      <c r="P1076" s="1">
        <v>-1.168946390593846</v>
      </c>
    </row>
    <row r="1077" spans="1:16" ht="12" customHeight="1" x14ac:dyDescent="0.25">
      <c r="A1077" s="1" t="s">
        <v>1131</v>
      </c>
      <c r="B1077" s="1">
        <v>573.07666691866484</v>
      </c>
      <c r="C1077" s="1">
        <v>2.3230786142502882</v>
      </c>
      <c r="D1077" s="1">
        <v>1.5248116042679629</v>
      </c>
      <c r="E1077" s="1">
        <v>2.6141706697715787</v>
      </c>
      <c r="F1077" s="1">
        <v>-4.2259012464257664</v>
      </c>
      <c r="G1077" s="1">
        <v>-1.1948124582654143</v>
      </c>
      <c r="H1077" s="1">
        <v>-0.70065736613555074</v>
      </c>
      <c r="I1077" s="1">
        <v>0.49639323326664686</v>
      </c>
      <c r="J1077" s="1">
        <v>-1.1289518484370098</v>
      </c>
      <c r="K1077" s="1">
        <v>0.27600357592665115</v>
      </c>
      <c r="L1077" s="1">
        <v>-0.89432366230129079</v>
      </c>
      <c r="M1077" s="1">
        <v>4.0583503028172059</v>
      </c>
      <c r="N1077" s="1">
        <v>-0.7843049285090079</v>
      </c>
      <c r="O1077" s="1">
        <v>0.4571624797819599</v>
      </c>
      <c r="P1077" s="1">
        <v>-2.8210189700082542</v>
      </c>
    </row>
    <row r="1078" spans="1:16" ht="12" customHeight="1" x14ac:dyDescent="0.25">
      <c r="A1078" s="1" t="s">
        <v>1132</v>
      </c>
      <c r="B1078" s="1">
        <v>328.42167747038263</v>
      </c>
      <c r="C1078" s="1">
        <v>0.35453789553880061</v>
      </c>
      <c r="D1078" s="1">
        <v>3.0562945995112192E-2</v>
      </c>
      <c r="E1078" s="1">
        <v>3.4147463172204331</v>
      </c>
      <c r="F1078" s="1">
        <v>-0.42605919751843491</v>
      </c>
      <c r="G1078" s="1">
        <v>1.1772465676376003</v>
      </c>
      <c r="H1078" s="1">
        <v>-6.9002764133858962E-3</v>
      </c>
      <c r="I1078" s="1">
        <v>-0.97186406436217121</v>
      </c>
      <c r="J1078" s="1">
        <v>-0.95793720540579708</v>
      </c>
      <c r="K1078" s="1">
        <v>-0.21314558150337087</v>
      </c>
      <c r="L1078" s="1">
        <v>0.74661247600753211</v>
      </c>
      <c r="M1078" s="1">
        <v>-1.1395623936264125</v>
      </c>
      <c r="N1078" s="1">
        <v>-0.40150025711511128</v>
      </c>
      <c r="O1078" s="1">
        <v>-1.7904116483957007</v>
      </c>
      <c r="P1078" s="1">
        <v>0.18367442194090589</v>
      </c>
    </row>
    <row r="1079" spans="1:16" ht="12" customHeight="1" x14ac:dyDescent="0.25">
      <c r="A1079" s="1" t="s">
        <v>1133</v>
      </c>
      <c r="B1079" s="1">
        <v>583.82632020756864</v>
      </c>
      <c r="C1079" s="1">
        <v>1.7075458280522604</v>
      </c>
      <c r="D1079" s="1">
        <v>-1.3364616611141129</v>
      </c>
      <c r="E1079" s="1">
        <v>3.529742482803679</v>
      </c>
      <c r="F1079" s="1">
        <v>-4.5981128920155943</v>
      </c>
      <c r="G1079" s="1">
        <v>2.026133015389934</v>
      </c>
      <c r="H1079" s="1">
        <v>0.1891399152961751</v>
      </c>
      <c r="I1079" s="1">
        <v>-0.6003575090011487</v>
      </c>
      <c r="J1079" s="1">
        <v>-2.2712920477556096</v>
      </c>
      <c r="K1079" s="1">
        <v>1.8243624075689857</v>
      </c>
      <c r="L1079" s="1">
        <v>2.6443962539235222</v>
      </c>
      <c r="M1079" s="1">
        <v>-1.1543369349011565</v>
      </c>
      <c r="N1079" s="1">
        <v>-1.5880921710025715</v>
      </c>
      <c r="O1079" s="1">
        <v>2.5031808216050009</v>
      </c>
      <c r="P1079" s="1">
        <v>-2.8758475088493634</v>
      </c>
    </row>
    <row r="1080" spans="1:16" ht="12" customHeight="1" x14ac:dyDescent="0.25">
      <c r="A1080" s="1" t="s">
        <v>1134</v>
      </c>
      <c r="B1080" s="1">
        <v>621.03345841207909</v>
      </c>
      <c r="C1080" s="1">
        <v>2.9208729685860861</v>
      </c>
      <c r="D1080" s="1">
        <v>-0.77106264325110685</v>
      </c>
      <c r="E1080" s="1">
        <v>3.0401412325881729</v>
      </c>
      <c r="F1080" s="1">
        <v>-4.7968656455837477</v>
      </c>
      <c r="G1080" s="1">
        <v>1.2419453404711163</v>
      </c>
      <c r="H1080" s="1">
        <v>-1.9092528981752976</v>
      </c>
      <c r="I1080" s="1">
        <v>1.0510638850414808</v>
      </c>
      <c r="J1080" s="1">
        <v>0.13556465461288156</v>
      </c>
      <c r="K1080" s="1">
        <v>3.1200076895855</v>
      </c>
      <c r="L1080" s="1">
        <v>1.3809086421610781</v>
      </c>
      <c r="M1080" s="1">
        <v>-4.7384851116119631</v>
      </c>
      <c r="N1080" s="1">
        <v>0.14346001580099163</v>
      </c>
      <c r="O1080" s="1">
        <v>1.0746024396858644</v>
      </c>
      <c r="P1080" s="1">
        <v>-1.8929005699110564</v>
      </c>
    </row>
    <row r="1081" spans="1:16" ht="12" customHeight="1" x14ac:dyDescent="0.25">
      <c r="A1081" s="1" t="s">
        <v>1135</v>
      </c>
      <c r="B1081" s="1">
        <v>644.54926081975282</v>
      </c>
      <c r="C1081" s="1">
        <v>3.6476104106858545</v>
      </c>
      <c r="D1081" s="1">
        <v>-7.2599173863921548E-2</v>
      </c>
      <c r="E1081" s="1">
        <v>2.5485131521168212</v>
      </c>
      <c r="F1081" s="1">
        <v>-4.0936747323022464</v>
      </c>
      <c r="G1081" s="1">
        <v>4.155357388971936</v>
      </c>
      <c r="H1081" s="1">
        <v>-1.6035176444824379</v>
      </c>
      <c r="I1081" s="1">
        <v>-1.5061450582859079</v>
      </c>
      <c r="J1081" s="1">
        <v>-0.35153037421142064</v>
      </c>
      <c r="K1081" s="1">
        <v>2.1868539589915654</v>
      </c>
      <c r="L1081" s="1">
        <v>0.96012171914478439</v>
      </c>
      <c r="M1081" s="1">
        <v>-8.730467621827008E-2</v>
      </c>
      <c r="N1081" s="1">
        <v>-1.264645231354429</v>
      </c>
      <c r="O1081" s="1">
        <v>-1.0895048281387567</v>
      </c>
      <c r="P1081" s="1">
        <v>-3.4295349110535698</v>
      </c>
    </row>
    <row r="1082" spans="1:16" ht="12" customHeight="1" x14ac:dyDescent="0.25">
      <c r="A1082" s="1" t="s">
        <v>1136</v>
      </c>
      <c r="B1082" s="1">
        <v>543.53052701997944</v>
      </c>
      <c r="C1082" s="1">
        <v>-0.70117565637193557</v>
      </c>
      <c r="D1082" s="1">
        <v>1.9498426115130252</v>
      </c>
      <c r="E1082" s="1">
        <v>3.3553296266804531</v>
      </c>
      <c r="F1082" s="1">
        <v>-3.0697509187667151</v>
      </c>
      <c r="G1082" s="1">
        <v>2.0114174753795808</v>
      </c>
      <c r="H1082" s="1">
        <v>-4.144352907203932</v>
      </c>
      <c r="I1082" s="1">
        <v>1.5498018343415469</v>
      </c>
      <c r="J1082" s="1">
        <v>0.51126578271302037</v>
      </c>
      <c r="K1082" s="1">
        <v>0.69109543519508676</v>
      </c>
      <c r="L1082" s="1">
        <v>0.57957056872971746</v>
      </c>
      <c r="M1082" s="1">
        <v>-1.2533591433971709</v>
      </c>
      <c r="N1082" s="1">
        <v>-0.44570502890993746</v>
      </c>
      <c r="O1082" s="1">
        <v>-0.8923146364810508</v>
      </c>
      <c r="P1082" s="1">
        <v>-0.14166504342168831</v>
      </c>
    </row>
    <row r="1083" spans="1:16" ht="12" customHeight="1" x14ac:dyDescent="0.25">
      <c r="A1083" s="1" t="s">
        <v>1137</v>
      </c>
      <c r="B1083" s="1">
        <v>693.56916734915433</v>
      </c>
      <c r="C1083" s="1">
        <v>2.9570843479942956</v>
      </c>
      <c r="D1083" s="1">
        <v>-3.5144694775490195</v>
      </c>
      <c r="E1083" s="1">
        <v>4.8111603626906057</v>
      </c>
      <c r="F1083" s="1">
        <v>-2.905817413197568</v>
      </c>
      <c r="G1083" s="1">
        <v>0.79384219501006514</v>
      </c>
      <c r="H1083" s="1">
        <v>0.69272281432072935</v>
      </c>
      <c r="I1083" s="1">
        <v>-1.5111835659773498</v>
      </c>
      <c r="J1083" s="1">
        <v>-3.4779803048767257</v>
      </c>
      <c r="K1083" s="1">
        <v>-1.174330874089518</v>
      </c>
      <c r="L1083" s="1">
        <v>0.34731150060112004</v>
      </c>
      <c r="M1083" s="1">
        <v>1.3102068599318244</v>
      </c>
      <c r="N1083" s="1">
        <v>-2.8037904928415522</v>
      </c>
      <c r="O1083" s="1">
        <v>0.94178406724944796</v>
      </c>
      <c r="P1083" s="1">
        <v>3.5334599807336455</v>
      </c>
    </row>
    <row r="1084" spans="1:16" ht="12" customHeight="1" x14ac:dyDescent="0.25">
      <c r="A1084" s="1" t="s">
        <v>1138</v>
      </c>
      <c r="B1084" s="1">
        <v>525.93849395074403</v>
      </c>
      <c r="C1084" s="1">
        <v>1.4237703451351116</v>
      </c>
      <c r="D1084" s="1">
        <v>-0.53307773942730308</v>
      </c>
      <c r="E1084" s="1">
        <v>4.1287634380570202</v>
      </c>
      <c r="F1084" s="1">
        <v>-1.2478671773832724</v>
      </c>
      <c r="G1084" s="1">
        <v>1.3509074121471303</v>
      </c>
      <c r="H1084" s="1">
        <v>1.285038227086776</v>
      </c>
      <c r="I1084" s="1">
        <v>2.5663797094098366</v>
      </c>
      <c r="J1084" s="1">
        <v>-2.3942140732867689</v>
      </c>
      <c r="K1084" s="1">
        <v>0.81824318047315059</v>
      </c>
      <c r="L1084" s="1">
        <v>0.46770719029534441</v>
      </c>
      <c r="M1084" s="1">
        <v>-4.970227254106117</v>
      </c>
      <c r="N1084" s="1">
        <v>-2.7324321386035768</v>
      </c>
      <c r="O1084" s="1">
        <v>1.0188926368481617</v>
      </c>
      <c r="P1084" s="1">
        <v>-1.1818837566454927</v>
      </c>
    </row>
    <row r="1085" spans="1:16" ht="12" customHeight="1" x14ac:dyDescent="0.25">
      <c r="A1085" s="1" t="s">
        <v>1139</v>
      </c>
      <c r="B1085" s="1">
        <v>635.02126435984087</v>
      </c>
      <c r="C1085" s="1">
        <v>3.4921723649759291</v>
      </c>
      <c r="D1085" s="1">
        <v>0.82276521102010802</v>
      </c>
      <c r="E1085" s="1">
        <v>0.64310470875305326</v>
      </c>
      <c r="F1085" s="1">
        <v>-3.8230737297461279</v>
      </c>
      <c r="G1085" s="1">
        <v>2.1803210874909746</v>
      </c>
      <c r="H1085" s="1">
        <v>2.5411915753184449</v>
      </c>
      <c r="I1085" s="1">
        <v>2.3627886974039667</v>
      </c>
      <c r="J1085" s="1">
        <v>-3.7799085604866094</v>
      </c>
      <c r="K1085" s="1">
        <v>-0.51081519582418267</v>
      </c>
      <c r="L1085" s="1">
        <v>1.8345917388137647E-4</v>
      </c>
      <c r="M1085" s="1">
        <v>-1.9120743206796351</v>
      </c>
      <c r="N1085" s="1">
        <v>-2.6696623485625071</v>
      </c>
      <c r="O1085" s="1">
        <v>0.23112881187050502</v>
      </c>
      <c r="P1085" s="1">
        <v>0.42187823929220003</v>
      </c>
    </row>
    <row r="1086" spans="1:16" ht="12" customHeight="1" x14ac:dyDescent="0.25">
      <c r="A1086" s="1" t="s">
        <v>1140</v>
      </c>
      <c r="B1086" s="1">
        <v>263.78387936809747</v>
      </c>
      <c r="C1086" s="1">
        <v>0.2212038802490249</v>
      </c>
      <c r="D1086" s="1">
        <v>1.7640330064968335</v>
      </c>
      <c r="E1086" s="1">
        <v>0.17752950947938925</v>
      </c>
      <c r="F1086" s="1">
        <v>0.61511033027418571</v>
      </c>
      <c r="G1086" s="1">
        <v>-0.12591507290559636</v>
      </c>
      <c r="H1086" s="1">
        <v>1.4301254721678485</v>
      </c>
      <c r="I1086" s="1">
        <v>0.20847874776719352</v>
      </c>
      <c r="J1086" s="1">
        <v>-1.0536668120677479E-2</v>
      </c>
      <c r="K1086" s="1">
        <v>5.5272841303374801E-2</v>
      </c>
      <c r="L1086" s="1">
        <v>-0.79640143285110143</v>
      </c>
      <c r="M1086" s="1">
        <v>-0.87688811837486724</v>
      </c>
      <c r="N1086" s="1">
        <v>-1.2824808733716857</v>
      </c>
      <c r="O1086" s="1">
        <v>-0.38989549738803092</v>
      </c>
      <c r="P1086" s="1">
        <v>-0.98963612472589102</v>
      </c>
    </row>
    <row r="1087" spans="1:16" ht="12" customHeight="1" x14ac:dyDescent="0.25">
      <c r="A1087" s="1" t="s">
        <v>1141</v>
      </c>
      <c r="B1087" s="1">
        <v>551.62858152114302</v>
      </c>
      <c r="C1087" s="1">
        <v>2.9629559896259572</v>
      </c>
      <c r="D1087" s="1">
        <v>-3.002836962872407</v>
      </c>
      <c r="E1087" s="1">
        <v>3.7182450386235186</v>
      </c>
      <c r="F1087" s="1">
        <v>-3.5312411236687913</v>
      </c>
      <c r="G1087" s="1">
        <v>1.3194485023397682</v>
      </c>
      <c r="H1087" s="1">
        <v>-1.2862094525443184</v>
      </c>
      <c r="I1087" s="1">
        <v>-2.6698894426209439</v>
      </c>
      <c r="J1087" s="1">
        <v>-3.3069845068190986</v>
      </c>
      <c r="K1087" s="1">
        <v>1.2533093778332274</v>
      </c>
      <c r="L1087" s="1">
        <v>1.1562381874484944</v>
      </c>
      <c r="M1087" s="1">
        <v>2.5125039390389223</v>
      </c>
      <c r="N1087" s="1">
        <v>-1.3198001574172471</v>
      </c>
      <c r="O1087" s="1">
        <v>-0.51117616021881451</v>
      </c>
      <c r="P1087" s="1">
        <v>2.7054367712517324</v>
      </c>
    </row>
    <row r="1088" spans="1:16" ht="12" customHeight="1" x14ac:dyDescent="0.25">
      <c r="A1088" s="1" t="s">
        <v>1142</v>
      </c>
      <c r="B1088" s="1">
        <v>507.26071866757877</v>
      </c>
      <c r="C1088" s="1">
        <v>1.7745617465729886</v>
      </c>
      <c r="D1088" s="1">
        <v>-1.6225164603428714</v>
      </c>
      <c r="E1088" s="1">
        <v>1.8834026768528838</v>
      </c>
      <c r="F1088" s="1">
        <v>-4.0797765479632524</v>
      </c>
      <c r="G1088" s="1">
        <v>2.0697909593868804</v>
      </c>
      <c r="H1088" s="1">
        <v>-0.68844396429879506</v>
      </c>
      <c r="I1088" s="1">
        <v>-1.7657489332785099</v>
      </c>
      <c r="J1088" s="1">
        <v>-0.20491166804823863</v>
      </c>
      <c r="K1088" s="1">
        <v>2.041340522714894</v>
      </c>
      <c r="L1088" s="1">
        <v>0.32136308551896237</v>
      </c>
      <c r="M1088" s="1">
        <v>-0.10739055257068181</v>
      </c>
      <c r="N1088" s="1">
        <v>0.71688589790985235</v>
      </c>
      <c r="O1088" s="1">
        <v>-2.6786931482726768</v>
      </c>
      <c r="P1088" s="1">
        <v>2.3401363858185649</v>
      </c>
    </row>
    <row r="1089" spans="1:16" ht="12" customHeight="1" x14ac:dyDescent="0.25">
      <c r="A1089" s="1" t="s">
        <v>1143</v>
      </c>
      <c r="B1089" s="1">
        <v>444.6094599483464</v>
      </c>
      <c r="C1089" s="1">
        <v>1.7719398718879378</v>
      </c>
      <c r="D1089" s="1">
        <v>-0.16717168105648497</v>
      </c>
      <c r="E1089" s="1">
        <v>0.22609003427855809</v>
      </c>
      <c r="F1089" s="1">
        <v>1.7777843620310263</v>
      </c>
      <c r="G1089" s="1">
        <v>1.2530219196674064</v>
      </c>
      <c r="H1089" s="1">
        <v>1.0931954418383156</v>
      </c>
      <c r="I1089" s="1">
        <v>0.30243050928444171</v>
      </c>
      <c r="J1089" s="1">
        <v>0.19651122683986408</v>
      </c>
      <c r="K1089" s="1">
        <v>0.38668713196026183</v>
      </c>
      <c r="L1089" s="1">
        <v>-0.77686761221437473</v>
      </c>
      <c r="M1089" s="1">
        <v>-4.8298476680201157</v>
      </c>
      <c r="N1089" s="1">
        <v>-0.95536729480970584</v>
      </c>
      <c r="O1089" s="1">
        <v>2.1401014988840394</v>
      </c>
      <c r="P1089" s="1">
        <v>-2.4185077405711706</v>
      </c>
    </row>
    <row r="1090" spans="1:16" ht="12" customHeight="1" x14ac:dyDescent="0.25">
      <c r="A1090" s="1" t="s">
        <v>1144</v>
      </c>
      <c r="B1090" s="1">
        <v>627.58849937839091</v>
      </c>
      <c r="C1090" s="1">
        <v>3.6078659236324366</v>
      </c>
      <c r="D1090" s="1">
        <v>1.7843707367010577</v>
      </c>
      <c r="E1090" s="1">
        <v>0.57728849683658368</v>
      </c>
      <c r="F1090" s="1">
        <v>-3.3523102864619911</v>
      </c>
      <c r="G1090" s="1">
        <v>0.62346603234908748</v>
      </c>
      <c r="H1090" s="1">
        <v>1.9372306534538193</v>
      </c>
      <c r="I1090" s="1">
        <v>-1.8580525009143549</v>
      </c>
      <c r="J1090" s="1">
        <v>0.84879234559718886</v>
      </c>
      <c r="K1090" s="1">
        <v>2.1364918432699254</v>
      </c>
      <c r="L1090" s="1">
        <v>-0.9065942238528506</v>
      </c>
      <c r="M1090" s="1">
        <v>-4.8332515106839224</v>
      </c>
      <c r="N1090" s="1">
        <v>-0.25779782965265624</v>
      </c>
      <c r="O1090" s="1">
        <v>0.8205822171792041</v>
      </c>
      <c r="P1090" s="1">
        <v>-1.1280818974535276</v>
      </c>
    </row>
    <row r="1091" spans="1:16" ht="12" customHeight="1" x14ac:dyDescent="0.25">
      <c r="A1091" s="1" t="s">
        <v>1145</v>
      </c>
      <c r="B1091" s="1">
        <v>455.70373582806667</v>
      </c>
      <c r="C1091" s="1">
        <v>2.1023474734870375</v>
      </c>
      <c r="D1091" s="1">
        <v>-2.4416530418152664</v>
      </c>
      <c r="E1091" s="1">
        <v>0.74324943612602956</v>
      </c>
      <c r="F1091" s="1">
        <v>-1.428723143913724</v>
      </c>
      <c r="G1091" s="1">
        <v>1.0262223548038891</v>
      </c>
      <c r="H1091" s="1">
        <v>-3.1208982085806212</v>
      </c>
      <c r="I1091" s="1">
        <v>1.8705783769217137</v>
      </c>
      <c r="J1091" s="1">
        <v>0.17612984160779588</v>
      </c>
      <c r="K1091" s="1">
        <v>1.006517345267125</v>
      </c>
      <c r="L1091" s="1">
        <v>0.31409754896359643</v>
      </c>
      <c r="M1091" s="1">
        <v>1.6600164833385815</v>
      </c>
      <c r="N1091" s="1">
        <v>-0.4652562836914354</v>
      </c>
      <c r="O1091" s="1">
        <v>-0.96780387531748446</v>
      </c>
      <c r="P1091" s="1">
        <v>-0.47482430719723667</v>
      </c>
    </row>
    <row r="1092" spans="1:16" ht="12" customHeight="1" x14ac:dyDescent="0.25">
      <c r="A1092" s="1" t="s">
        <v>1146</v>
      </c>
      <c r="B1092" s="1">
        <v>602.33139657731374</v>
      </c>
      <c r="C1092" s="1">
        <v>0.88655083419837577</v>
      </c>
      <c r="D1092" s="1">
        <v>-2.2491132441275665</v>
      </c>
      <c r="E1092" s="1">
        <v>4.1887696867435524</v>
      </c>
      <c r="F1092" s="1">
        <v>-0.28215438668759207</v>
      </c>
      <c r="G1092" s="1">
        <v>-0.17074990138587923</v>
      </c>
      <c r="H1092" s="1">
        <v>1.7475753229749422</v>
      </c>
      <c r="I1092" s="1">
        <v>-4.1726380118526025</v>
      </c>
      <c r="J1092" s="1">
        <v>-2.0158732117520124</v>
      </c>
      <c r="K1092" s="1">
        <v>1.0303152726946452</v>
      </c>
      <c r="L1092" s="1">
        <v>1.5883200201432812</v>
      </c>
      <c r="M1092" s="1">
        <v>-0.69858087254907641</v>
      </c>
      <c r="N1092" s="1">
        <v>-1.988698412628904</v>
      </c>
      <c r="O1092" s="1">
        <v>-0.95397745458252559</v>
      </c>
      <c r="P1092" s="1">
        <v>3.0902543588113618</v>
      </c>
    </row>
    <row r="1093" spans="1:16" ht="12" customHeight="1" x14ac:dyDescent="0.25">
      <c r="A1093" s="1" t="s">
        <v>1147</v>
      </c>
      <c r="B1093" s="1">
        <v>634.67152833400075</v>
      </c>
      <c r="C1093" s="1">
        <v>3.6278357158988448</v>
      </c>
      <c r="D1093" s="1">
        <v>-0.88333903833869243</v>
      </c>
      <c r="E1093" s="1">
        <v>3.7091846168286686</v>
      </c>
      <c r="F1093" s="1">
        <v>-3.8991148948870675</v>
      </c>
      <c r="G1093" s="1">
        <v>3.365798124137696</v>
      </c>
      <c r="H1093" s="1">
        <v>-3.7072847603896308</v>
      </c>
      <c r="I1093" s="1">
        <v>-2.1104464098240312</v>
      </c>
      <c r="J1093" s="1">
        <v>-2.0258323946864354</v>
      </c>
      <c r="K1093" s="1">
        <v>1.8644123130978334</v>
      </c>
      <c r="L1093" s="1">
        <v>2.4129434472033675</v>
      </c>
      <c r="M1093" s="1">
        <v>-3.3512575702997829</v>
      </c>
      <c r="N1093" s="1">
        <v>-0.92417126962422913</v>
      </c>
      <c r="O1093" s="1">
        <v>1.5911582919845151</v>
      </c>
      <c r="P1093" s="1">
        <v>0.33011382889894486</v>
      </c>
    </row>
    <row r="1094" spans="1:16" ht="12" customHeight="1" x14ac:dyDescent="0.25">
      <c r="A1094" s="1" t="s">
        <v>1148</v>
      </c>
      <c r="B1094" s="1">
        <v>615.4478897169156</v>
      </c>
      <c r="C1094" s="1">
        <v>1.9514865455123374</v>
      </c>
      <c r="D1094" s="1">
        <v>2.6551011860415565</v>
      </c>
      <c r="E1094" s="1">
        <v>4.0093257306074017</v>
      </c>
      <c r="F1094" s="1">
        <v>-5.0665129248626579</v>
      </c>
      <c r="G1094" s="1">
        <v>0.1176107899988155</v>
      </c>
      <c r="H1094" s="1">
        <v>0.26054167826826796</v>
      </c>
      <c r="I1094" s="1">
        <v>1.5295425107907514</v>
      </c>
      <c r="J1094" s="1">
        <v>-0.72803848131289617</v>
      </c>
      <c r="K1094" s="1">
        <v>-0.51594466614506285</v>
      </c>
      <c r="L1094" s="1">
        <v>-0.32858994320906504</v>
      </c>
      <c r="M1094" s="1">
        <v>-3.1570412098300635</v>
      </c>
      <c r="N1094" s="1">
        <v>-1.0018944200728463</v>
      </c>
      <c r="O1094" s="1">
        <v>2.249339234099244</v>
      </c>
      <c r="P1094" s="1">
        <v>-1.974926029885782</v>
      </c>
    </row>
    <row r="1095" spans="1:16" ht="12" customHeight="1" x14ac:dyDescent="0.25">
      <c r="A1095" s="1" t="s">
        <v>1149</v>
      </c>
      <c r="B1095" s="1">
        <v>575.87746912676891</v>
      </c>
      <c r="C1095" s="1">
        <v>1.995551513229975</v>
      </c>
      <c r="D1095" s="1">
        <v>0.20827293574924716</v>
      </c>
      <c r="E1095" s="1">
        <v>3.729505060218175</v>
      </c>
      <c r="F1095" s="1">
        <v>-0.95579561551728942</v>
      </c>
      <c r="G1095" s="1">
        <v>-1.8001128314718244</v>
      </c>
      <c r="H1095" s="1">
        <v>2.5561811630617006</v>
      </c>
      <c r="I1095" s="1">
        <v>-0.13911168165042814</v>
      </c>
      <c r="J1095" s="1">
        <v>-0.39931981068349859</v>
      </c>
      <c r="K1095" s="1">
        <v>0.74640993028132263</v>
      </c>
      <c r="L1095" s="1">
        <v>1.5263456074835327</v>
      </c>
      <c r="M1095" s="1">
        <v>-4.3468090634660763</v>
      </c>
      <c r="N1095" s="1">
        <v>-0.3953009332270539</v>
      </c>
      <c r="O1095" s="1">
        <v>-0.56582115781256859</v>
      </c>
      <c r="P1095" s="1">
        <v>-2.1599951161952138</v>
      </c>
    </row>
    <row r="1096" spans="1:16" ht="12" customHeight="1" x14ac:dyDescent="0.25">
      <c r="A1096" s="1" t="s">
        <v>1150</v>
      </c>
      <c r="B1096" s="1">
        <v>491.97616782075954</v>
      </c>
      <c r="C1096" s="1">
        <v>1.2871590687583343</v>
      </c>
      <c r="D1096" s="1">
        <v>-0.97716453891703381</v>
      </c>
      <c r="E1096" s="1">
        <v>2.8748455000866784</v>
      </c>
      <c r="F1096" s="1">
        <v>-1.940259771035602</v>
      </c>
      <c r="G1096" s="1">
        <v>-1.3710684144922558</v>
      </c>
      <c r="H1096" s="1">
        <v>-6.7400806050535861E-2</v>
      </c>
      <c r="I1096" s="1">
        <v>-1.0678495738864311</v>
      </c>
      <c r="J1096" s="1">
        <v>0.7173746832679041</v>
      </c>
      <c r="K1096" s="1">
        <v>0.17418611967829692</v>
      </c>
      <c r="L1096" s="1">
        <v>-0.24790169909941182</v>
      </c>
      <c r="M1096" s="1">
        <v>-2.7486707179225935</v>
      </c>
      <c r="N1096" s="1">
        <v>1.0571265432241594</v>
      </c>
      <c r="O1096" s="1">
        <v>3.1467578218196079</v>
      </c>
      <c r="P1096" s="1">
        <v>-0.8371342154311171</v>
      </c>
    </row>
    <row r="1097" spans="1:16" ht="12" customHeight="1" x14ac:dyDescent="0.25">
      <c r="A1097" s="1" t="s">
        <v>1151</v>
      </c>
      <c r="B1097" s="1">
        <v>446.71346504976975</v>
      </c>
      <c r="C1097" s="1">
        <v>0.59657514549558033</v>
      </c>
      <c r="D1097" s="1">
        <v>0.72827032053954621</v>
      </c>
      <c r="E1097" s="1">
        <v>2.6784269036598545</v>
      </c>
      <c r="F1097" s="1">
        <v>-1.4035166234912009</v>
      </c>
      <c r="G1097" s="1">
        <v>1.1894614254147728</v>
      </c>
      <c r="H1097" s="1">
        <v>0.83849819066977282</v>
      </c>
      <c r="I1097" s="1">
        <v>-0.665162090601773</v>
      </c>
      <c r="J1097" s="1">
        <v>-1.1914105345110817</v>
      </c>
      <c r="K1097" s="1">
        <v>-1.1584939630668598</v>
      </c>
      <c r="L1097" s="1">
        <v>0.75171338257220244</v>
      </c>
      <c r="M1097" s="1">
        <v>-4.2766400359965129</v>
      </c>
      <c r="N1097" s="1">
        <v>-0.16820751660624039</v>
      </c>
      <c r="O1097" s="1">
        <v>-0.58212798992376835</v>
      </c>
      <c r="P1097" s="1">
        <v>2.6626133858457077</v>
      </c>
    </row>
    <row r="1098" spans="1:16" ht="12" customHeight="1" x14ac:dyDescent="0.25">
      <c r="A1098" s="1" t="s">
        <v>1152</v>
      </c>
      <c r="B1098" s="1">
        <v>331.62822492238962</v>
      </c>
      <c r="C1098" s="1">
        <v>0.43217536186754901</v>
      </c>
      <c r="D1098" s="1">
        <v>-0.48210733700411457</v>
      </c>
      <c r="E1098" s="1">
        <v>0.37008155085695671</v>
      </c>
      <c r="F1098" s="1">
        <v>0.8202711869375704</v>
      </c>
      <c r="G1098" s="1">
        <v>0.86401630806768936</v>
      </c>
      <c r="H1098" s="1">
        <v>-1.886330908112138</v>
      </c>
      <c r="I1098" s="1">
        <v>-0.45246939816399967</v>
      </c>
      <c r="J1098" s="1">
        <v>-4.8074641302809348E-2</v>
      </c>
      <c r="K1098" s="1">
        <v>0.27108573378122935</v>
      </c>
      <c r="L1098" s="1">
        <v>0.695071641039538</v>
      </c>
      <c r="M1098" s="1">
        <v>-2.278391379449618</v>
      </c>
      <c r="N1098" s="1">
        <v>1.663913170762328</v>
      </c>
      <c r="O1098" s="1">
        <v>-0.99764155823736822</v>
      </c>
      <c r="P1098" s="1">
        <v>1.0284002689571872</v>
      </c>
    </row>
    <row r="1099" spans="1:16" ht="12" customHeight="1" x14ac:dyDescent="0.25">
      <c r="A1099" s="1" t="s">
        <v>1153</v>
      </c>
      <c r="B1099" s="1">
        <v>641.27712904809027</v>
      </c>
      <c r="C1099" s="1">
        <v>3.4049535971175393</v>
      </c>
      <c r="D1099" s="1">
        <v>1.2137478167643978</v>
      </c>
      <c r="E1099" s="1">
        <v>4.6792877098645222</v>
      </c>
      <c r="F1099" s="1">
        <v>-4.7996407424573828</v>
      </c>
      <c r="G1099" s="1">
        <v>0.84887493662718316</v>
      </c>
      <c r="H1099" s="1">
        <v>0.91512001886739469</v>
      </c>
      <c r="I1099" s="1">
        <v>0.74442982643928168</v>
      </c>
      <c r="J1099" s="1">
        <v>-2.718569535521183</v>
      </c>
      <c r="K1099" s="1">
        <v>2.0118704348047567</v>
      </c>
      <c r="L1099" s="1">
        <v>-1.8012711050796424</v>
      </c>
      <c r="M1099" s="1">
        <v>-1.8161276217718452</v>
      </c>
      <c r="N1099" s="1">
        <v>-1.0855989959366439</v>
      </c>
      <c r="O1099" s="1">
        <v>-1.6508392864002355</v>
      </c>
      <c r="P1099" s="1">
        <v>5.3762946681858007E-2</v>
      </c>
    </row>
    <row r="1100" spans="1:16" ht="12" customHeight="1" x14ac:dyDescent="0.25">
      <c r="A1100" s="1" t="s">
        <v>1154</v>
      </c>
      <c r="B1100" s="1">
        <v>705.7933923002264</v>
      </c>
      <c r="C1100" s="1">
        <v>0.78975612151287</v>
      </c>
      <c r="D1100" s="1">
        <v>3.404697298299213</v>
      </c>
      <c r="E1100" s="1">
        <v>2.7492117293932998</v>
      </c>
      <c r="F1100" s="1">
        <v>-1.7815211534995092</v>
      </c>
      <c r="G1100" s="1">
        <v>-1.3584797894728844</v>
      </c>
      <c r="H1100" s="1">
        <v>-0.56758071513643249</v>
      </c>
      <c r="I1100" s="1">
        <v>2.535347690976316</v>
      </c>
      <c r="J1100" s="1">
        <v>-2.4952830407692832</v>
      </c>
      <c r="K1100" s="1">
        <v>0.19851066542957743</v>
      </c>
      <c r="L1100" s="1">
        <v>0.77295042505355516</v>
      </c>
      <c r="M1100" s="1">
        <v>-5.2866126141291696</v>
      </c>
      <c r="N1100" s="1">
        <v>-2.3228905598431049</v>
      </c>
      <c r="O1100" s="1">
        <v>2.7240215526427973</v>
      </c>
      <c r="P1100" s="1">
        <v>0.6378723895427556</v>
      </c>
    </row>
    <row r="1101" spans="1:16" ht="12" customHeight="1" x14ac:dyDescent="0.25">
      <c r="A1101" s="1" t="s">
        <v>1155</v>
      </c>
      <c r="B1101" s="1">
        <v>664.28291877854235</v>
      </c>
      <c r="C1101" s="1">
        <v>2.2399867454038001</v>
      </c>
      <c r="D1101" s="1">
        <v>0.788474967692808</v>
      </c>
      <c r="E1101" s="1">
        <v>2.7915057386312565</v>
      </c>
      <c r="F1101" s="1">
        <v>-2.2788719996378219</v>
      </c>
      <c r="G1101" s="1">
        <v>-8.3344250583912607E-2</v>
      </c>
      <c r="H1101" s="1">
        <v>-0.22553311273650678</v>
      </c>
      <c r="I1101" s="1">
        <v>-2.3756964153286706</v>
      </c>
      <c r="J1101" s="1">
        <v>-6.0370767029758195E-2</v>
      </c>
      <c r="K1101" s="1">
        <v>1.3040837636689533</v>
      </c>
      <c r="L1101" s="1">
        <v>2.2578395924273966</v>
      </c>
      <c r="M1101" s="1">
        <v>-5.2087569525247659</v>
      </c>
      <c r="N1101" s="1">
        <v>-0.58364061851386007</v>
      </c>
      <c r="O1101" s="1">
        <v>3.8315752561225009</v>
      </c>
      <c r="P1101" s="1">
        <v>-2.3972519475914194</v>
      </c>
    </row>
    <row r="1102" spans="1:16" ht="12" customHeight="1" x14ac:dyDescent="0.25">
      <c r="A1102" s="1" t="s">
        <v>1156</v>
      </c>
      <c r="B1102" s="1">
        <v>486.88090750197432</v>
      </c>
      <c r="C1102" s="1">
        <v>2.0904851460475111</v>
      </c>
      <c r="D1102" s="1">
        <v>1.6389509524064556</v>
      </c>
      <c r="E1102" s="1">
        <v>1.7772290393819385</v>
      </c>
      <c r="F1102" s="1">
        <v>-2.3810038767373478</v>
      </c>
      <c r="G1102" s="1">
        <v>0.91096177324694838</v>
      </c>
      <c r="H1102" s="1">
        <v>0.5989938172779492</v>
      </c>
      <c r="I1102" s="1">
        <v>-3.1932439893692162E-2</v>
      </c>
      <c r="J1102" s="1">
        <v>-1.5924826529205454</v>
      </c>
      <c r="K1102" s="1">
        <v>-1.9018660184296072</v>
      </c>
      <c r="L1102" s="1">
        <v>-2.0078109901181255E-2</v>
      </c>
      <c r="M1102" s="1">
        <v>2.5851920106733512</v>
      </c>
      <c r="N1102" s="1">
        <v>-0.33277035735706101</v>
      </c>
      <c r="O1102" s="1">
        <v>-1.7062620615436035</v>
      </c>
      <c r="P1102" s="1">
        <v>-1.6354172222511159</v>
      </c>
    </row>
    <row r="1103" spans="1:16" ht="12" customHeight="1" x14ac:dyDescent="0.25">
      <c r="A1103" s="1" t="s">
        <v>1157</v>
      </c>
      <c r="B1103" s="1">
        <v>626.35887913240163</v>
      </c>
      <c r="C1103" s="1">
        <v>2.9167007560686642</v>
      </c>
      <c r="D1103" s="1">
        <v>1.0382674433136057</v>
      </c>
      <c r="E1103" s="1">
        <v>1.8327561154724243</v>
      </c>
      <c r="F1103" s="1">
        <v>-4.3221934603874743</v>
      </c>
      <c r="G1103" s="1">
        <v>0.33797517356679929</v>
      </c>
      <c r="H1103" s="1">
        <v>-3.1352846404896528</v>
      </c>
      <c r="I1103" s="1">
        <v>2.0831041343285732</v>
      </c>
      <c r="J1103" s="1">
        <v>-1.9304866937410283</v>
      </c>
      <c r="K1103" s="1">
        <v>0.72478635385628865</v>
      </c>
      <c r="L1103" s="1">
        <v>0.11360141826123728</v>
      </c>
      <c r="M1103" s="1">
        <v>1.1369987246112685</v>
      </c>
      <c r="N1103" s="1">
        <v>-1.0903168482161836</v>
      </c>
      <c r="O1103" s="1">
        <v>-2.3070529600931398</v>
      </c>
      <c r="P1103" s="1">
        <v>2.6011444834486177</v>
      </c>
    </row>
    <row r="1104" spans="1:16" ht="12" customHeight="1" x14ac:dyDescent="0.25">
      <c r="A1104" s="1" t="s">
        <v>1158</v>
      </c>
      <c r="B1104" s="1">
        <v>508.55626994002887</v>
      </c>
      <c r="C1104" s="1">
        <v>1.7423523246014705</v>
      </c>
      <c r="D1104" s="1">
        <v>1.1321121771410354</v>
      </c>
      <c r="E1104" s="1">
        <v>3.6916578468568044</v>
      </c>
      <c r="F1104" s="1">
        <v>-2.4704225455735678</v>
      </c>
      <c r="G1104" s="1">
        <v>1.0089748768664011</v>
      </c>
      <c r="H1104" s="1">
        <v>1.6194222805569956</v>
      </c>
      <c r="I1104" s="1">
        <v>-0.93983188772640192</v>
      </c>
      <c r="J1104" s="1">
        <v>-1.9014673449453736</v>
      </c>
      <c r="K1104" s="1">
        <v>0.55590508003012096</v>
      </c>
      <c r="L1104" s="1">
        <v>0.1975587174486205</v>
      </c>
      <c r="M1104" s="1">
        <v>-1.7150665996010737</v>
      </c>
      <c r="N1104" s="1">
        <v>-1.7231488556093462</v>
      </c>
      <c r="O1104" s="1">
        <v>1.9514006079722401</v>
      </c>
      <c r="P1104" s="1">
        <v>-3.1494466780179264</v>
      </c>
    </row>
    <row r="1105" spans="1:16" ht="12" customHeight="1" x14ac:dyDescent="0.25">
      <c r="A1105" s="1" t="s">
        <v>1159</v>
      </c>
      <c r="B1105" s="1">
        <v>590.11011122638001</v>
      </c>
      <c r="C1105" s="1">
        <v>2.5063763244715078</v>
      </c>
      <c r="D1105" s="1">
        <v>0.93151533695419331</v>
      </c>
      <c r="E1105" s="1">
        <v>3.3624121604454311</v>
      </c>
      <c r="F1105" s="1">
        <v>-4.674689806747649</v>
      </c>
      <c r="G1105" s="1">
        <v>-1.0105069627756875</v>
      </c>
      <c r="H1105" s="1">
        <v>-7.240592794737831E-2</v>
      </c>
      <c r="I1105" s="1">
        <v>3.9293479932962248</v>
      </c>
      <c r="J1105" s="1">
        <v>-1.4165076488535311</v>
      </c>
      <c r="K1105" s="1">
        <v>1.2370611080814091</v>
      </c>
      <c r="L1105" s="1">
        <v>-0.90032468094945894</v>
      </c>
      <c r="M1105" s="1">
        <v>-1.292114681233645</v>
      </c>
      <c r="N1105" s="1">
        <v>0.52086034893972033</v>
      </c>
      <c r="O1105" s="1">
        <v>-1.2127158107442897</v>
      </c>
      <c r="P1105" s="1">
        <v>-1.9083077529368462</v>
      </c>
    </row>
    <row r="1106" spans="1:16" ht="12" customHeight="1" x14ac:dyDescent="0.25">
      <c r="A1106" s="1" t="s">
        <v>1160</v>
      </c>
      <c r="B1106" s="1">
        <v>425.30637838043839</v>
      </c>
      <c r="C1106" s="1">
        <v>1.1928706222580856</v>
      </c>
      <c r="D1106" s="1">
        <v>1.3817570689763654</v>
      </c>
      <c r="E1106" s="1">
        <v>3.1369296998490728</v>
      </c>
      <c r="F1106" s="1">
        <v>-2.4245806172606543</v>
      </c>
      <c r="G1106" s="1">
        <v>-0.69434930769439207</v>
      </c>
      <c r="H1106" s="1">
        <v>-0.16277557136074683</v>
      </c>
      <c r="I1106" s="1">
        <v>-1.3414760457798047</v>
      </c>
      <c r="J1106" s="1">
        <v>1.2116772207476099</v>
      </c>
      <c r="K1106" s="1">
        <v>1.5163076735585417</v>
      </c>
      <c r="L1106" s="1">
        <v>0.91755830414393058</v>
      </c>
      <c r="M1106" s="1">
        <v>-3.016282222900311</v>
      </c>
      <c r="N1106" s="1">
        <v>-1.7132567277950095E-2</v>
      </c>
      <c r="O1106" s="1">
        <v>-0.64340343633025587</v>
      </c>
      <c r="P1106" s="1">
        <v>-1.0571008209294912</v>
      </c>
    </row>
    <row r="1107" spans="1:16" ht="12" customHeight="1" x14ac:dyDescent="0.25">
      <c r="A1107" s="1" t="s">
        <v>1161</v>
      </c>
      <c r="B1107" s="1">
        <v>615.69032451688201</v>
      </c>
      <c r="C1107" s="1">
        <v>1.6354777493182286</v>
      </c>
      <c r="D1107" s="1">
        <v>-2.4849102898603435</v>
      </c>
      <c r="E1107" s="1">
        <v>0.90408262217904933</v>
      </c>
      <c r="F1107" s="1">
        <v>-2.3758914234897044</v>
      </c>
      <c r="G1107" s="1">
        <v>0.69706206323345221</v>
      </c>
      <c r="H1107" s="1">
        <v>7.1393173509058452E-3</v>
      </c>
      <c r="I1107" s="1">
        <v>2.6302068383881569</v>
      </c>
      <c r="J1107" s="1">
        <v>-4.1222373955776268</v>
      </c>
      <c r="K1107" s="1">
        <v>-0.81739454437465031</v>
      </c>
      <c r="L1107" s="1">
        <v>1.3374152125577701</v>
      </c>
      <c r="M1107" s="1">
        <v>1.8636201880442245</v>
      </c>
      <c r="N1107" s="1">
        <v>-3.0613253297154914</v>
      </c>
      <c r="O1107" s="1">
        <v>3.7889467862898454</v>
      </c>
      <c r="P1107" s="1">
        <v>-2.1917943438160736E-3</v>
      </c>
    </row>
    <row r="1108" spans="1:16" ht="12" customHeight="1" x14ac:dyDescent="0.25">
      <c r="A1108" s="1" t="s">
        <v>1162</v>
      </c>
      <c r="B1108" s="1">
        <v>625.36311497922929</v>
      </c>
      <c r="C1108" s="1">
        <v>3.1378430604231764</v>
      </c>
      <c r="D1108" s="1">
        <v>1.457807893893301</v>
      </c>
      <c r="E1108" s="1">
        <v>1.9411171158761618</v>
      </c>
      <c r="F1108" s="1">
        <v>-3.535683772743357</v>
      </c>
      <c r="G1108" s="1">
        <v>3.7691023662008596</v>
      </c>
      <c r="H1108" s="1">
        <v>-1.1579806234376904</v>
      </c>
      <c r="I1108" s="1">
        <v>0.24022254011409541</v>
      </c>
      <c r="J1108" s="1">
        <v>-1.3074141701253263</v>
      </c>
      <c r="K1108" s="1">
        <v>2.1263523432702116</v>
      </c>
      <c r="L1108" s="1">
        <v>2.5680463160436626</v>
      </c>
      <c r="M1108" s="1">
        <v>-5.8442592431019325</v>
      </c>
      <c r="N1108" s="1">
        <v>-1.4252590470477384</v>
      </c>
      <c r="O1108" s="1">
        <v>0.36189307630404782</v>
      </c>
      <c r="P1108" s="1">
        <v>-2.331787855669472</v>
      </c>
    </row>
    <row r="1109" spans="1:16" ht="12" customHeight="1" x14ac:dyDescent="0.25">
      <c r="A1109" s="1" t="s">
        <v>1163</v>
      </c>
      <c r="B1109" s="1">
        <v>631.02109646534518</v>
      </c>
      <c r="C1109" s="1">
        <v>3.6692094378078592</v>
      </c>
      <c r="D1109" s="1">
        <v>-0.90232605577254366</v>
      </c>
      <c r="E1109" s="1">
        <v>1.0089893081656249</v>
      </c>
      <c r="F1109" s="1">
        <v>-3.2113893616065323</v>
      </c>
      <c r="G1109" s="1">
        <v>2.2292528023182232</v>
      </c>
      <c r="H1109" s="1">
        <v>1.1285811806786812</v>
      </c>
      <c r="I1109" s="1">
        <v>0.32942364121560996</v>
      </c>
      <c r="J1109" s="1">
        <v>-1.4260087155149932</v>
      </c>
      <c r="K1109" s="1">
        <v>0.64864419392787576</v>
      </c>
      <c r="L1109" s="1">
        <v>3.0414807938475836</v>
      </c>
      <c r="M1109" s="1">
        <v>-5.3708655278825708</v>
      </c>
      <c r="N1109" s="1">
        <v>-2.475224059416326</v>
      </c>
      <c r="O1109" s="1">
        <v>2.993582108056668</v>
      </c>
      <c r="P1109" s="1">
        <v>-1.6633497458251612</v>
      </c>
    </row>
    <row r="1110" spans="1:16" ht="12" customHeight="1" x14ac:dyDescent="0.25">
      <c r="A1110" s="1" t="s">
        <v>1164</v>
      </c>
      <c r="B1110" s="1">
        <v>591.38925524623914</v>
      </c>
      <c r="C1110" s="1">
        <v>0.79559710939933703</v>
      </c>
      <c r="D1110" s="1">
        <v>0.41955070769536523</v>
      </c>
      <c r="E1110" s="1">
        <v>3.6698535290057945</v>
      </c>
      <c r="F1110" s="1">
        <v>-3.3833505005712396</v>
      </c>
      <c r="G1110" s="1">
        <v>0.14412157682265797</v>
      </c>
      <c r="H1110" s="1">
        <v>0.59613753019590043</v>
      </c>
      <c r="I1110" s="1">
        <v>-0.70098159349733735</v>
      </c>
      <c r="J1110" s="1">
        <v>-3.3448485279844897</v>
      </c>
      <c r="K1110" s="1">
        <v>0.75951239863129927</v>
      </c>
      <c r="L1110" s="1">
        <v>-0.59445436003037444</v>
      </c>
      <c r="M1110" s="1">
        <v>3.7867971599649159</v>
      </c>
      <c r="N1110" s="1">
        <v>-3.3559577426255442</v>
      </c>
      <c r="O1110" s="1">
        <v>-1.2866612124308772</v>
      </c>
      <c r="P1110" s="1">
        <v>2.4946839254245914</v>
      </c>
    </row>
    <row r="1111" spans="1:16" ht="12" customHeight="1" x14ac:dyDescent="0.25">
      <c r="A1111" s="1" t="s">
        <v>1165</v>
      </c>
      <c r="B1111" s="1">
        <v>641.02762142948382</v>
      </c>
      <c r="C1111" s="1">
        <v>0.61857108272523864</v>
      </c>
      <c r="D1111" s="1">
        <v>-2.6883801666239076</v>
      </c>
      <c r="E1111" s="1">
        <v>4.8975062213280136</v>
      </c>
      <c r="F1111" s="1">
        <v>-2.0265166596199102</v>
      </c>
      <c r="G1111" s="1">
        <v>1.0666593533374595</v>
      </c>
      <c r="H1111" s="1">
        <v>0.57142136497950369</v>
      </c>
      <c r="I1111" s="1">
        <v>0.18126586095073696</v>
      </c>
      <c r="J1111" s="1">
        <v>-4.5758204313299977</v>
      </c>
      <c r="K1111" s="1">
        <v>-2.5309982718183703</v>
      </c>
      <c r="L1111" s="1">
        <v>1.7158946988580881</v>
      </c>
      <c r="M1111" s="1">
        <v>7.3081601540427657E-2</v>
      </c>
      <c r="N1111" s="1">
        <v>-2.7849219039620361</v>
      </c>
      <c r="O1111" s="1">
        <v>2.8612972860698656</v>
      </c>
      <c r="P1111" s="1">
        <v>2.6209399635648887</v>
      </c>
    </row>
    <row r="1112" spans="1:16" ht="12" customHeight="1" x14ac:dyDescent="0.25">
      <c r="A1112" s="1" t="s">
        <v>1166</v>
      </c>
      <c r="B1112" s="1">
        <v>555.8857787919701</v>
      </c>
      <c r="C1112" s="1">
        <v>1.2174779382288174</v>
      </c>
      <c r="D1112" s="1">
        <v>-0.56337401375691809</v>
      </c>
      <c r="E1112" s="1">
        <v>2.8336269835680303</v>
      </c>
      <c r="F1112" s="1">
        <v>0.91698785326475596</v>
      </c>
      <c r="G1112" s="1">
        <v>-0.22515152355881637</v>
      </c>
      <c r="H1112" s="1">
        <v>0.24700323804057825</v>
      </c>
      <c r="I1112" s="1">
        <v>0.16533046693271006</v>
      </c>
      <c r="J1112" s="1">
        <v>-1.1385282462301098</v>
      </c>
      <c r="K1112" s="1">
        <v>-2.1165694616752608</v>
      </c>
      <c r="L1112" s="1">
        <v>-3.2328880010307603</v>
      </c>
      <c r="M1112" s="1">
        <v>3.2455334807906939</v>
      </c>
      <c r="N1112" s="1">
        <v>-1.7740794925296377</v>
      </c>
      <c r="O1112" s="1">
        <v>-1.7949684837760895</v>
      </c>
      <c r="P1112" s="1">
        <v>2.2195992617320073</v>
      </c>
    </row>
    <row r="1113" spans="1:16" ht="12" customHeight="1" x14ac:dyDescent="0.25">
      <c r="A1113" s="1" t="s">
        <v>1167</v>
      </c>
      <c r="B1113" s="1">
        <v>499.11058415633323</v>
      </c>
      <c r="C1113" s="1">
        <v>3.1968854501387884</v>
      </c>
      <c r="D1113" s="1">
        <v>-0.69773087097907016</v>
      </c>
      <c r="E1113" s="1">
        <v>-0.12224954867622917</v>
      </c>
      <c r="F1113" s="1">
        <v>-2.9239929235125275</v>
      </c>
      <c r="G1113" s="1">
        <v>0.23401090327176177</v>
      </c>
      <c r="H1113" s="1">
        <v>3.62936274231624</v>
      </c>
      <c r="I1113" s="1">
        <v>1.2351805518672394</v>
      </c>
      <c r="J1113" s="1">
        <v>-1.884617991805607</v>
      </c>
      <c r="K1113" s="1">
        <v>-1.8392934402640009</v>
      </c>
      <c r="L1113" s="1">
        <v>-0.73539112632123482</v>
      </c>
      <c r="M1113" s="1">
        <v>2.0531667733013612</v>
      </c>
      <c r="N1113" s="1">
        <v>-0.37067122867891805</v>
      </c>
      <c r="O1113" s="1">
        <v>-1.8187273785346172</v>
      </c>
      <c r="P1113" s="1">
        <v>4.4068087876813926E-2</v>
      </c>
    </row>
    <row r="1114" spans="1:16" ht="12" customHeight="1" x14ac:dyDescent="0.25">
      <c r="A1114" s="1" t="s">
        <v>1168</v>
      </c>
      <c r="B1114" s="1">
        <v>484.74548312065826</v>
      </c>
      <c r="C1114" s="1">
        <v>0.66497572286549111</v>
      </c>
      <c r="D1114" s="1">
        <v>1.4371286918105783</v>
      </c>
      <c r="E1114" s="1">
        <v>1.7749073091320149</v>
      </c>
      <c r="F1114" s="1">
        <v>-3.0826437613822142</v>
      </c>
      <c r="G1114" s="1">
        <v>0.17372542443820702</v>
      </c>
      <c r="H1114" s="1">
        <v>2.8874997280590109</v>
      </c>
      <c r="I1114" s="1">
        <v>2.8211099430675164</v>
      </c>
      <c r="J1114" s="1">
        <v>-1.9132456705073271</v>
      </c>
      <c r="K1114" s="1">
        <v>0.3734490556666954</v>
      </c>
      <c r="L1114" s="1">
        <v>-0.55845126039211013</v>
      </c>
      <c r="M1114" s="1">
        <v>-3.9630328295204782</v>
      </c>
      <c r="N1114" s="1">
        <v>-0.39655418189091884</v>
      </c>
      <c r="O1114" s="1">
        <v>-1.0319371520768155</v>
      </c>
      <c r="P1114" s="1">
        <v>0.81306898073034906</v>
      </c>
    </row>
    <row r="1115" spans="1:16" ht="12" customHeight="1" x14ac:dyDescent="0.25">
      <c r="A1115" s="1" t="s">
        <v>1169</v>
      </c>
      <c r="B1115" s="1">
        <v>473.70009701109058</v>
      </c>
      <c r="C1115" s="1">
        <v>0.93546236291262075</v>
      </c>
      <c r="D1115" s="1">
        <v>2.8295959741285284</v>
      </c>
      <c r="E1115" s="1">
        <v>-1.4369412176990355</v>
      </c>
      <c r="F1115" s="1">
        <v>-1.8333562663549847</v>
      </c>
      <c r="G1115" s="1">
        <v>-0.64691872951233542</v>
      </c>
      <c r="H1115" s="1">
        <v>-3.0715490300532875</v>
      </c>
      <c r="I1115" s="1">
        <v>1.2150481733854284</v>
      </c>
      <c r="J1115" s="1">
        <v>-1.4025473828808437E-2</v>
      </c>
      <c r="K1115" s="1">
        <v>0.41750666724262991</v>
      </c>
      <c r="L1115" s="1">
        <v>1.381799477612089</v>
      </c>
      <c r="M1115" s="1">
        <v>-2.5679684699175382</v>
      </c>
      <c r="N1115" s="1">
        <v>0.25646325577262929</v>
      </c>
      <c r="O1115" s="1">
        <v>2.0643169477717951</v>
      </c>
      <c r="P1115" s="1">
        <v>0.47056632854026936</v>
      </c>
    </row>
    <row r="1116" spans="1:16" ht="12" customHeight="1" x14ac:dyDescent="0.25">
      <c r="A1116" s="1" t="s">
        <v>1170</v>
      </c>
      <c r="B1116" s="1">
        <v>671.7914951572227</v>
      </c>
      <c r="C1116" s="1">
        <v>1.3317289187081531</v>
      </c>
      <c r="D1116" s="1">
        <v>-1.8378716883068462</v>
      </c>
      <c r="E1116" s="1">
        <v>5.0500373586664322</v>
      </c>
      <c r="F1116" s="1">
        <v>-1.7789526393352919</v>
      </c>
      <c r="G1116" s="1">
        <v>-0.86134539545945421</v>
      </c>
      <c r="H1116" s="1">
        <v>1.9845225458066138</v>
      </c>
      <c r="I1116" s="1">
        <v>-1.6228078695949011</v>
      </c>
      <c r="J1116" s="1">
        <v>-4.8027833726753979</v>
      </c>
      <c r="K1116" s="1">
        <v>-1.0469123734935273</v>
      </c>
      <c r="L1116" s="1">
        <v>1.3251585142430724</v>
      </c>
      <c r="M1116" s="1">
        <v>1.3608623071867585</v>
      </c>
      <c r="N1116" s="1">
        <v>-3.7204740514312249</v>
      </c>
      <c r="O1116" s="1">
        <v>3.1133335665538002</v>
      </c>
      <c r="P1116" s="1">
        <v>1.5055041791318133</v>
      </c>
    </row>
    <row r="1117" spans="1:16" ht="12" customHeight="1" x14ac:dyDescent="0.25">
      <c r="A1117" s="1" t="s">
        <v>1171</v>
      </c>
      <c r="B1117" s="1">
        <v>536.56915218262543</v>
      </c>
      <c r="C1117" s="1">
        <v>2.21303668980197</v>
      </c>
      <c r="D1117" s="1">
        <v>-1.0599688435403041</v>
      </c>
      <c r="E1117" s="1">
        <v>3.6367242781733014</v>
      </c>
      <c r="F1117" s="1">
        <v>-0.20861741374073381</v>
      </c>
      <c r="G1117" s="1">
        <v>-0.21568046829390028</v>
      </c>
      <c r="H1117" s="1">
        <v>1.0434471692264602</v>
      </c>
      <c r="I1117" s="1">
        <v>0.77657345313723491</v>
      </c>
      <c r="J1117" s="1">
        <v>-1.4326024518061773</v>
      </c>
      <c r="K1117" s="1">
        <v>-0.55012754521515539</v>
      </c>
      <c r="L1117" s="1">
        <v>-1.7618387697158384</v>
      </c>
      <c r="M1117" s="1">
        <v>0.68699981910189323</v>
      </c>
      <c r="N1117" s="1">
        <v>-2.2454473798314409</v>
      </c>
      <c r="O1117" s="1">
        <v>2.230878545168574</v>
      </c>
      <c r="P1117" s="1">
        <v>-3.1133770824658837</v>
      </c>
    </row>
    <row r="1118" spans="1:16" ht="12" customHeight="1" x14ac:dyDescent="0.25">
      <c r="A1118" s="1" t="s">
        <v>1172</v>
      </c>
      <c r="B1118" s="1">
        <v>688.65750646594825</v>
      </c>
      <c r="C1118" s="1">
        <v>2.6382271310421626</v>
      </c>
      <c r="D1118" s="1">
        <v>-3.9689403059378292</v>
      </c>
      <c r="E1118" s="1">
        <v>1.5239033338645995</v>
      </c>
      <c r="F1118" s="1">
        <v>-2.239618102875133</v>
      </c>
      <c r="G1118" s="1">
        <v>2.7935934907593754</v>
      </c>
      <c r="H1118" s="1">
        <v>-0.92039357443724124</v>
      </c>
      <c r="I1118" s="1">
        <v>-1.3221010511940239</v>
      </c>
      <c r="J1118" s="1">
        <v>-4.2859163982571964</v>
      </c>
      <c r="K1118" s="1">
        <v>0.93660256108803164</v>
      </c>
      <c r="L1118" s="1">
        <v>3.3193217766391951</v>
      </c>
      <c r="M1118" s="1">
        <v>-1.5328925127898561</v>
      </c>
      <c r="N1118" s="1">
        <v>-2.4730112056434757</v>
      </c>
      <c r="O1118" s="1">
        <v>1.4213428098528775</v>
      </c>
      <c r="P1118" s="1">
        <v>4.1098820478885134</v>
      </c>
    </row>
    <row r="1119" spans="1:16" ht="12" customHeight="1" x14ac:dyDescent="0.25">
      <c r="A1119" s="1" t="s">
        <v>1173</v>
      </c>
      <c r="B1119" s="1">
        <v>528.56743537373472</v>
      </c>
      <c r="C1119" s="1">
        <v>1.2013169149249177</v>
      </c>
      <c r="D1119" s="1">
        <v>0.99327698381625695</v>
      </c>
      <c r="E1119" s="1">
        <v>2.8058636084481461</v>
      </c>
      <c r="F1119" s="1">
        <v>-2.0340261431627096</v>
      </c>
      <c r="G1119" s="1">
        <v>-0.26388051123809358</v>
      </c>
      <c r="H1119" s="1">
        <v>1.0154405231528456</v>
      </c>
      <c r="I1119" s="1">
        <v>1.3257475898159583</v>
      </c>
      <c r="J1119" s="1">
        <v>-3.844502668818194</v>
      </c>
      <c r="K1119" s="1">
        <v>-0.23100807952720495</v>
      </c>
      <c r="L1119" s="1">
        <v>-0.70599643390322231</v>
      </c>
      <c r="M1119" s="1">
        <v>4.4634659162453927</v>
      </c>
      <c r="N1119" s="1">
        <v>-2.1152459948787463</v>
      </c>
      <c r="O1119" s="1">
        <v>-2.426539360394949</v>
      </c>
      <c r="P1119" s="1">
        <v>-0.18391234448039742</v>
      </c>
    </row>
    <row r="1120" spans="1:16" ht="12" customHeight="1" x14ac:dyDescent="0.25">
      <c r="A1120" s="1" t="s">
        <v>1174</v>
      </c>
      <c r="B1120" s="1">
        <v>500.32990629668836</v>
      </c>
      <c r="C1120" s="1">
        <v>2.2285391725509647</v>
      </c>
      <c r="D1120" s="1">
        <v>1.8695342296898336</v>
      </c>
      <c r="E1120" s="1">
        <v>2.2502366303514765</v>
      </c>
      <c r="F1120" s="1">
        <v>-1.3688885073154924</v>
      </c>
      <c r="G1120" s="1">
        <v>-0.62372294255973282</v>
      </c>
      <c r="H1120" s="1">
        <v>1.2101526339598354</v>
      </c>
      <c r="I1120" s="1">
        <v>1.0698913198292896</v>
      </c>
      <c r="J1120" s="1">
        <v>-2.7401468732907754</v>
      </c>
      <c r="K1120" s="1">
        <v>-0.14506915080720489</v>
      </c>
      <c r="L1120" s="1">
        <v>0.70458109056484464</v>
      </c>
      <c r="M1120" s="1">
        <v>-4.229708946028846</v>
      </c>
      <c r="N1120" s="1">
        <v>-1.568699501375372</v>
      </c>
      <c r="O1120" s="1">
        <v>-0.67542130822086932</v>
      </c>
      <c r="P1120" s="1">
        <v>2.0187221526520482</v>
      </c>
    </row>
    <row r="1121" spans="1:16" ht="12" customHeight="1" x14ac:dyDescent="0.25">
      <c r="A1121" s="1" t="s">
        <v>1175</v>
      </c>
      <c r="B1121" s="1">
        <v>296.54721874769581</v>
      </c>
      <c r="C1121" s="1">
        <v>0.40965937282594295</v>
      </c>
      <c r="D1121" s="1">
        <v>-9.6308210599377983E-2</v>
      </c>
      <c r="E1121" s="1">
        <v>0.15736478389881026</v>
      </c>
      <c r="F1121" s="1">
        <v>1.1473753079041299E-2</v>
      </c>
      <c r="G1121" s="1">
        <v>-0.15975287285383039</v>
      </c>
      <c r="H1121" s="1">
        <v>3.3634268922433779</v>
      </c>
      <c r="I1121" s="1">
        <v>-1.3765390948458938</v>
      </c>
      <c r="J1121" s="1">
        <v>-0.27543281262882857</v>
      </c>
      <c r="K1121" s="1">
        <v>-1.0819125953574202</v>
      </c>
      <c r="L1121" s="1">
        <v>-0.29770135744483894</v>
      </c>
      <c r="M1121" s="1">
        <v>0.72215957355836968</v>
      </c>
      <c r="N1121" s="1">
        <v>-0.79013539609318073</v>
      </c>
      <c r="O1121" s="1">
        <v>-0.59468685262509957</v>
      </c>
      <c r="P1121" s="1">
        <v>8.3848168429282808E-3</v>
      </c>
    </row>
    <row r="1122" spans="1:16" ht="12" customHeight="1" x14ac:dyDescent="0.25">
      <c r="A1122" s="1" t="s">
        <v>1176</v>
      </c>
      <c r="B1122" s="1">
        <v>651.88241326668162</v>
      </c>
      <c r="C1122" s="1">
        <v>3.2132569373818591</v>
      </c>
      <c r="D1122" s="1">
        <v>1.3225002948437685</v>
      </c>
      <c r="E1122" s="1">
        <v>4.1584678604675132</v>
      </c>
      <c r="F1122" s="1">
        <v>-3.1243841340674834</v>
      </c>
      <c r="G1122" s="1">
        <v>2.4743746997254417</v>
      </c>
      <c r="H1122" s="1">
        <v>-3.4018998958849824</v>
      </c>
      <c r="I1122" s="1">
        <v>-0.78112675091869932</v>
      </c>
      <c r="J1122" s="1">
        <v>0.24255618067849227</v>
      </c>
      <c r="K1122" s="1">
        <v>2.5504739146060778</v>
      </c>
      <c r="L1122" s="1">
        <v>0.98583495468654603</v>
      </c>
      <c r="M1122" s="1">
        <v>-5.1528490453182778</v>
      </c>
      <c r="N1122" s="1">
        <v>-0.17533975225427201</v>
      </c>
      <c r="O1122" s="1">
        <v>-0.70973308701598636</v>
      </c>
      <c r="P1122" s="1">
        <v>-1.6021321769299972</v>
      </c>
    </row>
    <row r="1123" spans="1:16" ht="12" customHeight="1" x14ac:dyDescent="0.25">
      <c r="A1123" s="1" t="s">
        <v>1177</v>
      </c>
      <c r="B1123" s="1">
        <v>642.4862357933456</v>
      </c>
      <c r="C1123" s="1">
        <v>1.3460453737772278</v>
      </c>
      <c r="D1123" s="1">
        <v>-5.5932472846871993E-2</v>
      </c>
      <c r="E1123" s="1">
        <v>3.7138368932013308</v>
      </c>
      <c r="F1123" s="1">
        <v>-1.9385812772458852</v>
      </c>
      <c r="G1123" s="1">
        <v>0.87203896906898382</v>
      </c>
      <c r="H1123" s="1">
        <v>3.1458795980843814</v>
      </c>
      <c r="I1123" s="1">
        <v>2.2984749522524504</v>
      </c>
      <c r="J1123" s="1">
        <v>-0.97749214545360963</v>
      </c>
      <c r="K1123" s="1">
        <v>-1.6150554909933834</v>
      </c>
      <c r="L1123" s="1">
        <v>-0.99933675968543212</v>
      </c>
      <c r="M1123" s="1">
        <v>-2.6362126684860718</v>
      </c>
      <c r="N1123" s="1">
        <v>-0.1197801479860934</v>
      </c>
      <c r="O1123" s="1">
        <v>0.54184882070988105</v>
      </c>
      <c r="P1123" s="1">
        <v>-3.5757336443969083</v>
      </c>
    </row>
    <row r="1124" spans="1:16" ht="12" customHeight="1" x14ac:dyDescent="0.25">
      <c r="A1124" s="1" t="s">
        <v>1178</v>
      </c>
      <c r="B1124" s="1">
        <v>507.8351008798096</v>
      </c>
      <c r="C1124" s="1">
        <v>-8.5273907540231925E-2</v>
      </c>
      <c r="D1124" s="1">
        <v>0.39563201845254692</v>
      </c>
      <c r="E1124" s="1">
        <v>4.082948503537331</v>
      </c>
      <c r="F1124" s="1">
        <v>-0.36764349532949947</v>
      </c>
      <c r="G1124" s="1">
        <v>-1.7124383563132148</v>
      </c>
      <c r="H1124" s="1">
        <v>-0.8750332995286948</v>
      </c>
      <c r="I1124" s="1">
        <v>-2.7260426802854285</v>
      </c>
      <c r="J1124" s="1">
        <v>7.6894462422197524E-2</v>
      </c>
      <c r="K1124" s="1">
        <v>1.0950432006551656</v>
      </c>
      <c r="L1124" s="1">
        <v>1.3834715614354496</v>
      </c>
      <c r="M1124" s="1">
        <v>-0.59512472399766347</v>
      </c>
      <c r="N1124" s="1">
        <v>-8.6877596399414753E-2</v>
      </c>
      <c r="O1124" s="1">
        <v>2.159230192996064</v>
      </c>
      <c r="P1124" s="1">
        <v>-2.7447858801046068</v>
      </c>
    </row>
    <row r="1125" spans="1:16" ht="12" customHeight="1" x14ac:dyDescent="0.25">
      <c r="A1125" s="1" t="s">
        <v>1179</v>
      </c>
      <c r="B1125" s="1">
        <v>535.72503178731824</v>
      </c>
      <c r="C1125" s="1">
        <v>-0.43323198244657196</v>
      </c>
      <c r="D1125" s="1">
        <v>-2.0420605736289366</v>
      </c>
      <c r="E1125" s="1">
        <v>1.1457437788732203</v>
      </c>
      <c r="F1125" s="1">
        <v>1.15413819101269</v>
      </c>
      <c r="G1125" s="1">
        <v>1.0247447097083184</v>
      </c>
      <c r="H1125" s="1">
        <v>3.7811239256260083</v>
      </c>
      <c r="I1125" s="1">
        <v>-0.40271968301153721</v>
      </c>
      <c r="J1125" s="1">
        <v>-2.7406459226422664</v>
      </c>
      <c r="K1125" s="1">
        <v>-0.5811247579013864</v>
      </c>
      <c r="L1125" s="1">
        <v>-0.36174846438747738</v>
      </c>
      <c r="M1125" s="1">
        <v>2.8192331701849711</v>
      </c>
      <c r="N1125" s="1">
        <v>-2.4535066781998265</v>
      </c>
      <c r="O1125" s="1">
        <v>-1.4009382953710829</v>
      </c>
      <c r="P1125" s="1">
        <v>0.49099258218387659</v>
      </c>
    </row>
    <row r="1126" spans="1:16" ht="12" customHeight="1" x14ac:dyDescent="0.25">
      <c r="A1126" s="1" t="s">
        <v>1180</v>
      </c>
      <c r="B1126" s="1">
        <v>273.22848625222343</v>
      </c>
      <c r="C1126" s="1">
        <v>-0.40046239242848369</v>
      </c>
      <c r="D1126" s="1">
        <v>-1.3106957629416995</v>
      </c>
      <c r="E1126" s="1">
        <v>1.6059436176589645</v>
      </c>
      <c r="F1126" s="1">
        <v>0.64072781821483604</v>
      </c>
      <c r="G1126" s="1">
        <v>-1.0374952946746747</v>
      </c>
      <c r="H1126" s="1">
        <v>1.0197329265773492</v>
      </c>
      <c r="I1126" s="1">
        <v>-0.95451772081898123</v>
      </c>
      <c r="J1126" s="1">
        <v>0.62668572048245652</v>
      </c>
      <c r="K1126" s="1">
        <v>-5.2627982753608089E-2</v>
      </c>
      <c r="L1126" s="1">
        <v>0.7201776833676744</v>
      </c>
      <c r="M1126" s="1">
        <v>0.16399336306292722</v>
      </c>
      <c r="N1126" s="1">
        <v>-0.45684564796603999</v>
      </c>
      <c r="O1126" s="1">
        <v>-0.43500683369868698</v>
      </c>
      <c r="P1126" s="1">
        <v>-0.12960949408203359</v>
      </c>
    </row>
    <row r="1127" spans="1:16" ht="12" customHeight="1" x14ac:dyDescent="0.25">
      <c r="A1127" s="1" t="s">
        <v>1181</v>
      </c>
      <c r="B1127" s="1">
        <v>585.59610788821089</v>
      </c>
      <c r="C1127" s="1">
        <v>1.6203247682634194</v>
      </c>
      <c r="D1127" s="1">
        <v>-0.94633149949830808</v>
      </c>
      <c r="E1127" s="1">
        <v>2.0207247513311017</v>
      </c>
      <c r="F1127" s="1">
        <v>-1.0889590202118529</v>
      </c>
      <c r="G1127" s="1">
        <v>-0.96275796040765971</v>
      </c>
      <c r="H1127" s="1">
        <v>-0.90446126240264202</v>
      </c>
      <c r="I1127" s="1">
        <v>-1.7821366800583003</v>
      </c>
      <c r="J1127" s="1">
        <v>0.15354150035610975</v>
      </c>
      <c r="K1127" s="1">
        <v>2.3545151581005905</v>
      </c>
      <c r="L1127" s="1">
        <v>1.7825442763786514</v>
      </c>
      <c r="M1127" s="1">
        <v>-2.5732754443208634</v>
      </c>
      <c r="N1127" s="1">
        <v>0.71590070572942044</v>
      </c>
      <c r="O1127" s="1">
        <v>3.1811761361500341</v>
      </c>
      <c r="P1127" s="1">
        <v>-3.5708054294097016</v>
      </c>
    </row>
    <row r="1128" spans="1:16" ht="12" customHeight="1" x14ac:dyDescent="0.25">
      <c r="A1128" s="1" t="s">
        <v>1182</v>
      </c>
      <c r="B1128" s="1">
        <v>470.69038288463946</v>
      </c>
      <c r="C1128" s="1">
        <v>1.6466762377346038</v>
      </c>
      <c r="D1128" s="1">
        <v>-1.9049996104434033</v>
      </c>
      <c r="E1128" s="1">
        <v>1.7575664002876339</v>
      </c>
      <c r="F1128" s="1">
        <v>0.42690508038262004</v>
      </c>
      <c r="G1128" s="1">
        <v>1.1586029460747107</v>
      </c>
      <c r="H1128" s="1">
        <v>-2.0775770019133057</v>
      </c>
      <c r="I1128" s="1">
        <v>1.6825401926481782</v>
      </c>
      <c r="J1128" s="1">
        <v>-3.6879842870580064</v>
      </c>
      <c r="K1128" s="1">
        <v>-0.18483128590459025</v>
      </c>
      <c r="L1128" s="1">
        <v>2.0067539313370224</v>
      </c>
      <c r="M1128" s="1">
        <v>-0.37112184202834808</v>
      </c>
      <c r="N1128" s="1">
        <v>-2.0675374111482046</v>
      </c>
      <c r="O1128" s="1">
        <v>2.05472046136514</v>
      </c>
      <c r="P1128" s="1">
        <v>-0.4397138113340508</v>
      </c>
    </row>
    <row r="1129" spans="1:16" ht="12" customHeight="1" x14ac:dyDescent="0.25">
      <c r="A1129" s="1" t="s">
        <v>1183</v>
      </c>
      <c r="B1129" s="1">
        <v>648.03514854216985</v>
      </c>
      <c r="C1129" s="1">
        <v>2.7901169528985879</v>
      </c>
      <c r="D1129" s="1">
        <v>-3.3722940808799211</v>
      </c>
      <c r="E1129" s="1">
        <v>0.52338465337629991</v>
      </c>
      <c r="F1129" s="1">
        <v>-2.7102876594879803</v>
      </c>
      <c r="G1129" s="1">
        <v>2.7514678441553619</v>
      </c>
      <c r="H1129" s="1">
        <v>2.9209926385252318</v>
      </c>
      <c r="I1129" s="1">
        <v>-4.0206641056281986</v>
      </c>
      <c r="J1129" s="1">
        <v>-2.383069148275422</v>
      </c>
      <c r="K1129" s="1">
        <v>0.42783628577131866</v>
      </c>
      <c r="L1129" s="1">
        <v>3.0972122266447228</v>
      </c>
      <c r="M1129" s="1">
        <v>0.20925001599882834</v>
      </c>
      <c r="N1129" s="1">
        <v>-1.7338417943250746</v>
      </c>
      <c r="O1129" s="1">
        <v>1.2970896149755866</v>
      </c>
      <c r="P1129" s="1">
        <v>0.20280655625065913</v>
      </c>
    </row>
    <row r="1130" spans="1:16" ht="12" customHeight="1" x14ac:dyDescent="0.25">
      <c r="A1130" s="1" t="s">
        <v>1184</v>
      </c>
      <c r="B1130" s="1">
        <v>403.1341188630937</v>
      </c>
      <c r="C1130" s="1">
        <v>2.8140716165175408</v>
      </c>
      <c r="D1130" s="1">
        <v>0.1615838850164075</v>
      </c>
      <c r="E1130" s="1">
        <v>1.1938337883099107E-3</v>
      </c>
      <c r="F1130" s="1">
        <v>-1.7915503668956421</v>
      </c>
      <c r="G1130" s="1">
        <v>1.8626378067658174</v>
      </c>
      <c r="H1130" s="1">
        <v>-3.6303147321394433E-2</v>
      </c>
      <c r="I1130" s="1">
        <v>-1.9329462875191685</v>
      </c>
      <c r="J1130" s="1">
        <v>1.9228904843616859</v>
      </c>
      <c r="K1130" s="1">
        <v>1.4525122223806679</v>
      </c>
      <c r="L1130" s="1">
        <v>-1.6355377893025795</v>
      </c>
      <c r="M1130" s="1">
        <v>7.2351314742675935E-2</v>
      </c>
      <c r="N1130" s="1">
        <v>0.86595262804483064</v>
      </c>
      <c r="O1130" s="1">
        <v>-2.4468119152809087</v>
      </c>
      <c r="P1130" s="1">
        <v>-1.3100442852982426</v>
      </c>
    </row>
    <row r="1131" spans="1:16" ht="12" customHeight="1" x14ac:dyDescent="0.25">
      <c r="A1131" s="1" t="s">
        <v>1185</v>
      </c>
      <c r="B1131" s="1">
        <v>436.45189003934956</v>
      </c>
      <c r="C1131" s="1">
        <v>0.33590338943043652</v>
      </c>
      <c r="D1131" s="1">
        <v>2.9368666582946052</v>
      </c>
      <c r="E1131" s="1">
        <v>1.9247511750538473</v>
      </c>
      <c r="F1131" s="1">
        <v>-3.7615474000543827</v>
      </c>
      <c r="G1131" s="1">
        <v>-1.8367572491717292</v>
      </c>
      <c r="H1131" s="1">
        <v>8.7517568346406338E-2</v>
      </c>
      <c r="I1131" s="1">
        <v>3.0964901583979065</v>
      </c>
      <c r="J1131" s="1">
        <v>5.6933219053616133E-2</v>
      </c>
      <c r="K1131" s="1">
        <v>0.13440277989449473</v>
      </c>
      <c r="L1131" s="1">
        <v>-8.8114669726267002E-5</v>
      </c>
      <c r="M1131" s="1">
        <v>-1.6494431579438311</v>
      </c>
      <c r="N1131" s="1">
        <v>-0.79085419065112861</v>
      </c>
      <c r="O1131" s="1">
        <v>-0.54543282652846914</v>
      </c>
      <c r="P1131" s="1">
        <v>1.1257990547953619E-2</v>
      </c>
    </row>
    <row r="1132" spans="1:16" ht="12" customHeight="1" x14ac:dyDescent="0.25">
      <c r="A1132" s="1" t="s">
        <v>1186</v>
      </c>
      <c r="B1132" s="1">
        <v>503.64453378536291</v>
      </c>
      <c r="C1132" s="1">
        <v>1.7534291532027722</v>
      </c>
      <c r="D1132" s="1">
        <v>-2.2619919813756213</v>
      </c>
      <c r="E1132" s="1">
        <v>4.5450785561625855</v>
      </c>
      <c r="F1132" s="1">
        <v>-1.773010590515435</v>
      </c>
      <c r="G1132" s="1">
        <v>-0.53144582827845555</v>
      </c>
      <c r="H1132" s="1">
        <v>-3.2512851579111066</v>
      </c>
      <c r="I1132" s="1">
        <v>-1.0277894033140358</v>
      </c>
      <c r="J1132" s="1">
        <v>-1.5317528115636159</v>
      </c>
      <c r="K1132" s="1">
        <v>0.1071195683208343</v>
      </c>
      <c r="L1132" s="1">
        <v>2.140684870193978</v>
      </c>
      <c r="M1132" s="1">
        <v>-0.48963531553091572</v>
      </c>
      <c r="N1132" s="1">
        <v>-0.46268817633845144</v>
      </c>
      <c r="O1132" s="1">
        <v>1.5515150510935125</v>
      </c>
      <c r="P1132" s="1">
        <v>1.2317720658539546</v>
      </c>
    </row>
    <row r="1133" spans="1:16" ht="12" customHeight="1" x14ac:dyDescent="0.25">
      <c r="A1133" s="1" t="s">
        <v>1187</v>
      </c>
      <c r="B1133" s="1">
        <v>502.80367630061465</v>
      </c>
      <c r="C1133" s="1">
        <v>2.7396014738965349</v>
      </c>
      <c r="D1133" s="1">
        <v>-2.6526642355173595</v>
      </c>
      <c r="E1133" s="1">
        <v>2.4691950830981026</v>
      </c>
      <c r="F1133" s="1">
        <v>1.7326719037285045</v>
      </c>
      <c r="G1133" s="1">
        <v>0.24012015479764842</v>
      </c>
      <c r="H1133" s="1">
        <v>1.3602700474167297</v>
      </c>
      <c r="I1133" s="1">
        <v>-3.8894150644158865</v>
      </c>
      <c r="J1133" s="1">
        <v>-1.5834989808779152</v>
      </c>
      <c r="K1133" s="1">
        <v>-8.7022306016402207E-2</v>
      </c>
      <c r="L1133" s="1">
        <v>0.36015367195470432</v>
      </c>
      <c r="M1133" s="1">
        <v>0.23347965802124276</v>
      </c>
      <c r="N1133" s="1">
        <v>-1.3106761687755488</v>
      </c>
      <c r="O1133" s="1">
        <v>-0.39652027099604786</v>
      </c>
      <c r="P1133" s="1">
        <v>0.78430503368569249</v>
      </c>
    </row>
    <row r="1134" spans="1:16" ht="12" customHeight="1" x14ac:dyDescent="0.25">
      <c r="A1134" s="1" t="s">
        <v>1188</v>
      </c>
      <c r="B1134" s="1">
        <v>401.34088748957413</v>
      </c>
      <c r="C1134" s="1">
        <v>1.1846997458410002</v>
      </c>
      <c r="D1134" s="1">
        <v>-2.1901604434546118</v>
      </c>
      <c r="E1134" s="1">
        <v>1.7282893750851422</v>
      </c>
      <c r="F1134" s="1">
        <v>-0.99483067233853462</v>
      </c>
      <c r="G1134" s="1">
        <v>0.32245318260977796</v>
      </c>
      <c r="H1134" s="1">
        <v>-2.2780818387632764</v>
      </c>
      <c r="I1134" s="1">
        <v>-1.4407379897386654</v>
      </c>
      <c r="J1134" s="1">
        <v>0.28026219884496772</v>
      </c>
      <c r="K1134" s="1">
        <v>1.2885970233439057</v>
      </c>
      <c r="L1134" s="1">
        <v>2.1246317221474276</v>
      </c>
      <c r="M1134" s="1">
        <v>-1.0528465120474715</v>
      </c>
      <c r="N1134" s="1">
        <v>0.31371330824235388</v>
      </c>
      <c r="O1134" s="1">
        <v>2.5831376025734687</v>
      </c>
      <c r="P1134" s="1">
        <v>-1.8691267023454849</v>
      </c>
    </row>
    <row r="1135" spans="1:16" ht="12" customHeight="1" x14ac:dyDescent="0.25">
      <c r="A1135" s="1" t="s">
        <v>1189</v>
      </c>
      <c r="B1135" s="1">
        <v>511.93060795236215</v>
      </c>
      <c r="C1135" s="1">
        <v>3.353767415879032</v>
      </c>
      <c r="D1135" s="1">
        <v>1.3062100786535045</v>
      </c>
      <c r="E1135" s="1">
        <v>3.0640472207336247</v>
      </c>
      <c r="F1135" s="1">
        <v>-1.662371766801003</v>
      </c>
      <c r="G1135" s="1">
        <v>1.7556012055733399</v>
      </c>
      <c r="H1135" s="1">
        <v>0.39301227625018759</v>
      </c>
      <c r="I1135" s="1">
        <v>2.08779285326876</v>
      </c>
      <c r="J1135" s="1">
        <v>-0.94444689852961261</v>
      </c>
      <c r="K1135" s="1">
        <v>0.39701088486189012</v>
      </c>
      <c r="L1135" s="1">
        <v>-2.3690132202740095</v>
      </c>
      <c r="M1135" s="1">
        <v>-2.6987174228208235</v>
      </c>
      <c r="N1135" s="1">
        <v>-0.44958188599037968</v>
      </c>
      <c r="O1135" s="1">
        <v>-1.6130667219901604</v>
      </c>
      <c r="P1135" s="1">
        <v>-2.6202440188143497</v>
      </c>
    </row>
    <row r="1136" spans="1:16" ht="12" customHeight="1" x14ac:dyDescent="0.25">
      <c r="A1136" s="1" t="s">
        <v>1190</v>
      </c>
      <c r="B1136" s="1">
        <v>419.66900913855596</v>
      </c>
      <c r="C1136" s="1">
        <v>1.3672785742210747</v>
      </c>
      <c r="D1136" s="1">
        <v>1.4578608373421094</v>
      </c>
      <c r="E1136" s="1">
        <v>3.5104965826525034</v>
      </c>
      <c r="F1136" s="1">
        <v>-2.1148885027622781</v>
      </c>
      <c r="G1136" s="1">
        <v>-2.0018093190012558</v>
      </c>
      <c r="H1136" s="1">
        <v>1.6793122448798457</v>
      </c>
      <c r="I1136" s="1">
        <v>-1.7170163953257715</v>
      </c>
      <c r="J1136" s="1">
        <v>-0.97554112574341811</v>
      </c>
      <c r="K1136" s="1">
        <v>3.5509840017437219E-2</v>
      </c>
      <c r="L1136" s="1">
        <v>-0.25697883528820459</v>
      </c>
      <c r="M1136" s="1">
        <v>0.70160346607272084</v>
      </c>
      <c r="N1136" s="1">
        <v>7.1012866993603197E-3</v>
      </c>
      <c r="O1136" s="1">
        <v>-1.1519538704395809</v>
      </c>
      <c r="P1136" s="1">
        <v>-0.54097478332454285</v>
      </c>
    </row>
    <row r="1137" spans="1:16" ht="12" customHeight="1" x14ac:dyDescent="0.25">
      <c r="A1137" s="1" t="s">
        <v>1191</v>
      </c>
      <c r="B1137" s="1">
        <v>607.74292881553743</v>
      </c>
      <c r="C1137" s="1">
        <v>1.441183585645387</v>
      </c>
      <c r="D1137" s="1">
        <v>2.1373129753361182</v>
      </c>
      <c r="E1137" s="1">
        <v>-1.7644012450508915</v>
      </c>
      <c r="F1137" s="1">
        <v>-4.1985501621433547</v>
      </c>
      <c r="G1137" s="1">
        <v>2.751579921394419</v>
      </c>
      <c r="H1137" s="1">
        <v>-1.0888471696968485</v>
      </c>
      <c r="I1137" s="1">
        <v>2.2792473445684833E-2</v>
      </c>
      <c r="J1137" s="1">
        <v>2.6059649350221612</v>
      </c>
      <c r="K1137" s="1">
        <v>2.0761688012987491</v>
      </c>
      <c r="L1137" s="1">
        <v>-0.14294172389928136</v>
      </c>
      <c r="M1137" s="1">
        <v>-2.8366587988855807</v>
      </c>
      <c r="N1137" s="1">
        <v>2.3192339739914427</v>
      </c>
      <c r="O1137" s="1">
        <v>-0.32992173418743226</v>
      </c>
      <c r="P1137" s="1">
        <v>-2.9929158322705733</v>
      </c>
    </row>
    <row r="1138" spans="1:16" ht="12" customHeight="1" x14ac:dyDescent="0.25">
      <c r="A1138" s="1" t="s">
        <v>1192</v>
      </c>
      <c r="B1138" s="1">
        <v>528.68641471623971</v>
      </c>
      <c r="C1138" s="1">
        <v>2.2156960782274639</v>
      </c>
      <c r="D1138" s="1">
        <v>4.3969219065750093E-3</v>
      </c>
      <c r="E1138" s="1">
        <v>2.769756878234686</v>
      </c>
      <c r="F1138" s="1">
        <v>-0.50281135571677771</v>
      </c>
      <c r="G1138" s="1">
        <v>-0.22153430576495339</v>
      </c>
      <c r="H1138" s="1">
        <v>3.966760970470804</v>
      </c>
      <c r="I1138" s="1">
        <v>2.5134198386060045</v>
      </c>
      <c r="J1138" s="1">
        <v>-3.3911082465266134</v>
      </c>
      <c r="K1138" s="1">
        <v>-1.1145501879382789</v>
      </c>
      <c r="L1138" s="1">
        <v>-1.5875746134881885</v>
      </c>
      <c r="M1138" s="1">
        <v>-1.1579859748535561</v>
      </c>
      <c r="N1138" s="1">
        <v>-2.4040158191988921</v>
      </c>
      <c r="O1138" s="1">
        <v>0.25434739955410801</v>
      </c>
      <c r="P1138" s="1">
        <v>-1.3447975835123807</v>
      </c>
    </row>
    <row r="1139" spans="1:16" ht="12" customHeight="1" x14ac:dyDescent="0.25">
      <c r="A1139" s="1" t="s">
        <v>1193</v>
      </c>
      <c r="B1139" s="1">
        <v>655.16532233328076</v>
      </c>
      <c r="C1139" s="1">
        <v>1.5607872371301477</v>
      </c>
      <c r="D1139" s="1">
        <v>-0.19343528066356533</v>
      </c>
      <c r="E1139" s="1">
        <v>-1.6232361344158057</v>
      </c>
      <c r="F1139" s="1">
        <v>1.0645989464699379</v>
      </c>
      <c r="G1139" s="1">
        <v>-2.723873245075799</v>
      </c>
      <c r="H1139" s="1">
        <v>3.7915555243266801</v>
      </c>
      <c r="I1139" s="1">
        <v>0.94588796718230927</v>
      </c>
      <c r="J1139" s="1">
        <v>-1.5240472868543742</v>
      </c>
      <c r="K1139" s="1">
        <v>-3.1136415423418442</v>
      </c>
      <c r="L1139" s="1">
        <v>-0.416064824992258</v>
      </c>
      <c r="M1139" s="1">
        <v>4.0852158338546944</v>
      </c>
      <c r="N1139" s="1">
        <v>-0.67207790751201857</v>
      </c>
      <c r="O1139" s="1">
        <v>-0.3759302521434455</v>
      </c>
      <c r="P1139" s="1">
        <v>-0.80573903496465893</v>
      </c>
    </row>
    <row r="1140" spans="1:16" ht="12" customHeight="1" x14ac:dyDescent="0.25">
      <c r="A1140" s="1" t="s">
        <v>1194</v>
      </c>
      <c r="B1140" s="1">
        <v>441.70961430227982</v>
      </c>
      <c r="C1140" s="1">
        <v>0.53180339960914769</v>
      </c>
      <c r="D1140" s="1">
        <v>-3.2133506575151838</v>
      </c>
      <c r="E1140" s="1">
        <v>1.4349876229019849</v>
      </c>
      <c r="F1140" s="1">
        <v>0.49046129301546271</v>
      </c>
      <c r="G1140" s="1">
        <v>1.7451769217725481</v>
      </c>
      <c r="H1140" s="1">
        <v>1.929896872093271</v>
      </c>
      <c r="I1140" s="1">
        <v>-2.6057105375214569</v>
      </c>
      <c r="J1140" s="1">
        <v>0.58035256356550724</v>
      </c>
      <c r="K1140" s="1">
        <v>-0.42644344529168088</v>
      </c>
      <c r="L1140" s="1">
        <v>1.0730321032750594</v>
      </c>
      <c r="M1140" s="1">
        <v>-2.0486516521303115</v>
      </c>
      <c r="N1140" s="1">
        <v>0.5913144270319447</v>
      </c>
      <c r="O1140" s="1">
        <v>0.97566635328730833</v>
      </c>
      <c r="P1140" s="1">
        <v>-1.0585352640936005</v>
      </c>
    </row>
    <row r="1141" spans="1:16" ht="12" customHeight="1" x14ac:dyDescent="0.25">
      <c r="A1141" s="1" t="s">
        <v>1195</v>
      </c>
      <c r="B1141" s="1">
        <v>471.00700555254059</v>
      </c>
      <c r="C1141" s="1">
        <v>2.6241208269132881</v>
      </c>
      <c r="D1141" s="1">
        <v>-1.7847882005640463</v>
      </c>
      <c r="E1141" s="1">
        <v>2.352841426569539</v>
      </c>
      <c r="F1141" s="1">
        <v>-1.3386299136671538</v>
      </c>
      <c r="G1141" s="1">
        <v>-0.33463119798130753</v>
      </c>
      <c r="H1141" s="1">
        <v>1.7319852131028304</v>
      </c>
      <c r="I1141" s="1">
        <v>1.6602902588322839</v>
      </c>
      <c r="J1141" s="1">
        <v>-2.9867833964735637</v>
      </c>
      <c r="K1141" s="1">
        <v>0.26403193973627709</v>
      </c>
      <c r="L1141" s="1">
        <v>1.9966754954397685</v>
      </c>
      <c r="M1141" s="1">
        <v>-0.56026057253704864</v>
      </c>
      <c r="N1141" s="1">
        <v>-2.277721251739635</v>
      </c>
      <c r="O1141" s="1">
        <v>0.15280687471971105</v>
      </c>
      <c r="P1141" s="1">
        <v>-1.4999375023509427</v>
      </c>
    </row>
    <row r="1142" spans="1:16" ht="12" customHeight="1" x14ac:dyDescent="0.25">
      <c r="A1142" s="1" t="s">
        <v>1196</v>
      </c>
      <c r="B1142" s="1">
        <v>567.85449520622126</v>
      </c>
      <c r="C1142" s="1">
        <v>-0.27853146289951558</v>
      </c>
      <c r="D1142" s="1">
        <v>0.23712977012698883</v>
      </c>
      <c r="E1142" s="1">
        <v>-0.424061264954883</v>
      </c>
      <c r="F1142" s="1">
        <v>1.6205154298721995</v>
      </c>
      <c r="G1142" s="1">
        <v>-2.769092356724395</v>
      </c>
      <c r="H1142" s="1">
        <v>0.93913226325180421</v>
      </c>
      <c r="I1142" s="1">
        <v>-2.5179129081441936</v>
      </c>
      <c r="J1142" s="1">
        <v>0.77897283598318001</v>
      </c>
      <c r="K1142" s="1">
        <v>0.20950735203566354</v>
      </c>
      <c r="L1142" s="1">
        <v>-2.1893556406487553</v>
      </c>
      <c r="M1142" s="1">
        <v>4.5860093232930215</v>
      </c>
      <c r="N1142" s="1">
        <v>1.963991775688988</v>
      </c>
      <c r="O1142" s="1">
        <v>-2.2263126562531412</v>
      </c>
      <c r="P1142" s="1">
        <v>7.0007539373038885E-2</v>
      </c>
    </row>
    <row r="1143" spans="1:16" ht="12" customHeight="1" x14ac:dyDescent="0.25">
      <c r="A1143" s="1" t="s">
        <v>1197</v>
      </c>
      <c r="B1143" s="1">
        <v>595.94856750383519</v>
      </c>
      <c r="C1143" s="1">
        <v>3.7576650887363381</v>
      </c>
      <c r="D1143" s="1">
        <v>-2.7105041894352229</v>
      </c>
      <c r="E1143" s="1">
        <v>-1.7455475924005137</v>
      </c>
      <c r="F1143" s="1">
        <v>-0.56736899101628857</v>
      </c>
      <c r="G1143" s="1">
        <v>2.7008424571646779</v>
      </c>
      <c r="H1143" s="1">
        <v>2.4016979085666432</v>
      </c>
      <c r="I1143" s="1">
        <v>0.58733818470078447</v>
      </c>
      <c r="J1143" s="1">
        <v>-1.8440880269911086</v>
      </c>
      <c r="K1143" s="1">
        <v>-0.69215333154940628</v>
      </c>
      <c r="L1143" s="1">
        <v>0.63537069406758795</v>
      </c>
      <c r="M1143" s="1">
        <v>0.45606981221578974</v>
      </c>
      <c r="N1143" s="1">
        <v>-8.7367393580374778E-2</v>
      </c>
      <c r="O1143" s="1">
        <v>0.13892090611110736</v>
      </c>
      <c r="P1143" s="1">
        <v>-3.0308755265900147</v>
      </c>
    </row>
    <row r="1144" spans="1:16" ht="12" customHeight="1" x14ac:dyDescent="0.25">
      <c r="A1144" s="1" t="s">
        <v>1198</v>
      </c>
      <c r="B1144" s="1">
        <v>608.01332141692751</v>
      </c>
      <c r="C1144" s="1">
        <v>2.26149539986472</v>
      </c>
      <c r="D1144" s="1">
        <v>-2.8806313007800615</v>
      </c>
      <c r="E1144" s="1">
        <v>3.9053068574191396</v>
      </c>
      <c r="F1144" s="1">
        <v>-1.5144906500105604</v>
      </c>
      <c r="G1144" s="1">
        <v>2.9603120228693354</v>
      </c>
      <c r="H1144" s="1">
        <v>-3.3923005209297949</v>
      </c>
      <c r="I1144" s="1">
        <v>-1.2191441014475792</v>
      </c>
      <c r="J1144" s="1">
        <v>-2.1130103723001294</v>
      </c>
      <c r="K1144" s="1">
        <v>0.4030372675739638</v>
      </c>
      <c r="L1144" s="1">
        <v>-0.18322900143970508</v>
      </c>
      <c r="M1144" s="1">
        <v>0.11589280608509259</v>
      </c>
      <c r="N1144" s="1">
        <v>-1.3224432240000223</v>
      </c>
      <c r="O1144" s="1">
        <v>0.84797914633554172</v>
      </c>
      <c r="P1144" s="1">
        <v>2.1312256707600596</v>
      </c>
    </row>
    <row r="1145" spans="1:16" ht="12" customHeight="1" x14ac:dyDescent="0.25">
      <c r="A1145" s="1" t="s">
        <v>1199</v>
      </c>
      <c r="B1145" s="1">
        <v>550.36036799795625</v>
      </c>
      <c r="C1145" s="1">
        <v>3.5047462960171525</v>
      </c>
      <c r="D1145" s="1">
        <v>-2.5255366202308371</v>
      </c>
      <c r="E1145" s="1">
        <v>2.713906410886846</v>
      </c>
      <c r="F1145" s="1">
        <v>-5.0312129872077049</v>
      </c>
      <c r="G1145" s="1">
        <v>2.9089241259076366</v>
      </c>
      <c r="H1145" s="1">
        <v>1.2000064766984266</v>
      </c>
      <c r="I1145" s="1">
        <v>-0.79791072664636298</v>
      </c>
      <c r="J1145" s="1">
        <v>-2.6400644177680102</v>
      </c>
      <c r="K1145" s="1">
        <v>0.61182138099469008</v>
      </c>
      <c r="L1145" s="1">
        <v>1.105633812719903</v>
      </c>
      <c r="M1145" s="1">
        <v>0.12701449772921378</v>
      </c>
      <c r="N1145" s="1">
        <v>-2.5391190488162865</v>
      </c>
      <c r="O1145" s="1">
        <v>-0.19359292551459631</v>
      </c>
      <c r="P1145" s="1">
        <v>1.5553837252299294</v>
      </c>
    </row>
    <row r="1146" spans="1:16" ht="12" customHeight="1" x14ac:dyDescent="0.25">
      <c r="A1146" s="1" t="s">
        <v>1200</v>
      </c>
      <c r="B1146" s="1">
        <v>710.5002126641956</v>
      </c>
      <c r="C1146" s="1">
        <v>2.3548900173613152</v>
      </c>
      <c r="D1146" s="1">
        <v>1.185878355531691</v>
      </c>
      <c r="E1146" s="1">
        <v>4.0378141466321429</v>
      </c>
      <c r="F1146" s="1">
        <v>-1.9958777056076582</v>
      </c>
      <c r="G1146" s="1">
        <v>2.7228534613411868</v>
      </c>
      <c r="H1146" s="1">
        <v>-3.3642379504901778</v>
      </c>
      <c r="I1146" s="1">
        <v>-0.77993366979936873</v>
      </c>
      <c r="J1146" s="1">
        <v>-1.0348308450880206</v>
      </c>
      <c r="K1146" s="1">
        <v>3.5669410171520606</v>
      </c>
      <c r="L1146" s="1">
        <v>1.3677483173144767</v>
      </c>
      <c r="M1146" s="1">
        <v>-5.5420970795778688</v>
      </c>
      <c r="N1146" s="1">
        <v>-2.3465795464721513</v>
      </c>
      <c r="O1146" s="1">
        <v>0.75076006437116216</v>
      </c>
      <c r="P1146" s="1">
        <v>-0.92332858266878992</v>
      </c>
    </row>
    <row r="1147" spans="1:16" ht="12" customHeight="1" x14ac:dyDescent="0.25">
      <c r="A1147" s="1" t="s">
        <v>1201</v>
      </c>
      <c r="B1147" s="1">
        <v>690.08558975299502</v>
      </c>
      <c r="C1147" s="1">
        <v>2.2807047480762908</v>
      </c>
      <c r="D1147" s="1">
        <v>-1.8503855911937503</v>
      </c>
      <c r="E1147" s="1">
        <v>4.7643830156556835</v>
      </c>
      <c r="F1147" s="1">
        <v>-3.7172725242317233</v>
      </c>
      <c r="G1147" s="1">
        <v>2.3135595161281475</v>
      </c>
      <c r="H1147" s="1">
        <v>-1.3442318157532827</v>
      </c>
      <c r="I1147" s="1">
        <v>-1.5115176814084947</v>
      </c>
      <c r="J1147" s="1">
        <v>-0.90443918470126261</v>
      </c>
      <c r="K1147" s="1">
        <v>3.294569769249537</v>
      </c>
      <c r="L1147" s="1">
        <v>1.8916792840885031</v>
      </c>
      <c r="M1147" s="1">
        <v>-5.3475794715217937</v>
      </c>
      <c r="N1147" s="1">
        <v>-1.5505356761081008</v>
      </c>
      <c r="O1147" s="1">
        <v>0.62112814588832044</v>
      </c>
      <c r="P1147" s="1">
        <v>1.0599374658319267</v>
      </c>
    </row>
    <row r="1148" spans="1:16" ht="12" customHeight="1" x14ac:dyDescent="0.25">
      <c r="A1148" s="1" t="s">
        <v>1202</v>
      </c>
      <c r="B1148" s="1">
        <v>621.9098004365236</v>
      </c>
      <c r="C1148" s="1">
        <v>1.2040818655522907</v>
      </c>
      <c r="D1148" s="1">
        <v>-1.4025815559695505</v>
      </c>
      <c r="E1148" s="1">
        <v>4.7820875409895738</v>
      </c>
      <c r="F1148" s="1">
        <v>-1.715638787294119</v>
      </c>
      <c r="G1148" s="1">
        <v>-1.3944649812810321</v>
      </c>
      <c r="H1148" s="1">
        <v>-3.4324738273793689</v>
      </c>
      <c r="I1148" s="1">
        <v>0.81389547698504272</v>
      </c>
      <c r="J1148" s="1">
        <v>-1.4224351116957266</v>
      </c>
      <c r="K1148" s="1">
        <v>-0.22765288252184701</v>
      </c>
      <c r="L1148" s="1">
        <v>1.2697125339284163</v>
      </c>
      <c r="M1148" s="1">
        <v>-1.4745096224480188</v>
      </c>
      <c r="N1148" s="1">
        <v>-2.5046107281947125</v>
      </c>
      <c r="O1148" s="1">
        <v>3.4380259719735609</v>
      </c>
      <c r="P1148" s="1">
        <v>2.0665641073554899</v>
      </c>
    </row>
    <row r="1149" spans="1:16" ht="12" customHeight="1" x14ac:dyDescent="0.25">
      <c r="A1149" s="1" t="s">
        <v>1203</v>
      </c>
      <c r="B1149" s="1">
        <v>387.84674583925857</v>
      </c>
      <c r="C1149" s="1">
        <v>1.6195039596521976</v>
      </c>
      <c r="D1149" s="1">
        <v>-0.3876836605010025</v>
      </c>
      <c r="E1149" s="1">
        <v>-0.29236458340484955</v>
      </c>
      <c r="F1149" s="1">
        <v>1.5690286305113896</v>
      </c>
      <c r="G1149" s="1">
        <v>-0.69047015098403863</v>
      </c>
      <c r="H1149" s="1">
        <v>0.70735217651330395</v>
      </c>
      <c r="I1149" s="1">
        <v>-3.3547495489193007</v>
      </c>
      <c r="J1149" s="1">
        <v>-0.88627268600043163</v>
      </c>
      <c r="K1149" s="1">
        <v>-0.42883385444414229</v>
      </c>
      <c r="L1149" s="1">
        <v>-7.6776271223473608E-2</v>
      </c>
      <c r="M1149" s="1">
        <v>2.6124460957039357</v>
      </c>
      <c r="N1149" s="1">
        <v>1.017426100664014</v>
      </c>
      <c r="O1149" s="1">
        <v>-0.42189125610017225</v>
      </c>
      <c r="P1149" s="1">
        <v>-0.98671495146742982</v>
      </c>
    </row>
    <row r="1150" spans="1:16" ht="12" customHeight="1" x14ac:dyDescent="0.25">
      <c r="A1150" s="1" t="s">
        <v>1204</v>
      </c>
      <c r="B1150" s="1">
        <v>657.33011236608559</v>
      </c>
      <c r="C1150" s="1">
        <v>4.3201053256691377</v>
      </c>
      <c r="D1150" s="1">
        <v>-1.7153157721370149</v>
      </c>
      <c r="E1150" s="1">
        <v>2.1489012249390815</v>
      </c>
      <c r="F1150" s="1">
        <v>-4.8946836440162889</v>
      </c>
      <c r="G1150" s="1">
        <v>1.5429524971101152</v>
      </c>
      <c r="H1150" s="1">
        <v>-0.13789689042954223</v>
      </c>
      <c r="I1150" s="1">
        <v>-1.0944315942953771</v>
      </c>
      <c r="J1150" s="1">
        <v>-3.4411767084122449</v>
      </c>
      <c r="K1150" s="1">
        <v>2.529456411484206</v>
      </c>
      <c r="L1150" s="1">
        <v>3.211242807454409</v>
      </c>
      <c r="M1150" s="1">
        <v>-0.11930109788282539</v>
      </c>
      <c r="N1150" s="1">
        <v>-2.853579408002676</v>
      </c>
      <c r="O1150" s="1">
        <v>2.1095804190904008</v>
      </c>
      <c r="P1150" s="1">
        <v>-1.6058535705713817</v>
      </c>
    </row>
    <row r="1151" spans="1:16" ht="12" customHeight="1" x14ac:dyDescent="0.25">
      <c r="A1151" s="1" t="s">
        <v>1205</v>
      </c>
      <c r="B1151" s="1">
        <v>451.73852032606936</v>
      </c>
      <c r="C1151" s="1">
        <v>2.7644704922834396</v>
      </c>
      <c r="D1151" s="1">
        <v>-1.3571507034142543</v>
      </c>
      <c r="E1151" s="1">
        <v>2.3058755717911152</v>
      </c>
      <c r="F1151" s="1">
        <v>-2.7646302339341764</v>
      </c>
      <c r="G1151" s="1">
        <v>2.7043343340349968</v>
      </c>
      <c r="H1151" s="1">
        <v>-0.96088279895725448</v>
      </c>
      <c r="I1151" s="1">
        <v>-2.2875132464568684</v>
      </c>
      <c r="J1151" s="1">
        <v>-2.5278086599365999</v>
      </c>
      <c r="K1151" s="1">
        <v>0.65377657252875321</v>
      </c>
      <c r="L1151" s="1">
        <v>1.4117640181206075</v>
      </c>
      <c r="M1151" s="1">
        <v>-5.7365271478188517E-3</v>
      </c>
      <c r="N1151" s="1">
        <v>-2.8344653132296806</v>
      </c>
      <c r="O1151" s="1">
        <v>3.224960011527545</v>
      </c>
      <c r="P1151" s="1">
        <v>-0.32699351720980535</v>
      </c>
    </row>
    <row r="1152" spans="1:16" ht="12" customHeight="1" x14ac:dyDescent="0.25">
      <c r="A1152" s="1" t="s">
        <v>1206</v>
      </c>
      <c r="B1152" s="1">
        <v>535.81045835347697</v>
      </c>
      <c r="C1152" s="1">
        <v>1.5091277274591255</v>
      </c>
      <c r="D1152" s="1">
        <v>0.53897403237020469</v>
      </c>
      <c r="E1152" s="1">
        <v>4.4555835294255308</v>
      </c>
      <c r="F1152" s="1">
        <v>-3.5239094222087668</v>
      </c>
      <c r="G1152" s="1">
        <v>-1.5805685202200617E-2</v>
      </c>
      <c r="H1152" s="1">
        <v>1.5938712097088241</v>
      </c>
      <c r="I1152" s="1">
        <v>1.7969651970448044</v>
      </c>
      <c r="J1152" s="1">
        <v>-3.0962053638941578</v>
      </c>
      <c r="K1152" s="1">
        <v>-0.5378965761051373</v>
      </c>
      <c r="L1152" s="1">
        <v>-9.5780366333304182E-2</v>
      </c>
      <c r="M1152" s="1">
        <v>-3.6607066895035429</v>
      </c>
      <c r="N1152" s="1">
        <v>-1.7305726449419627</v>
      </c>
      <c r="O1152" s="1">
        <v>2.314773316004024</v>
      </c>
      <c r="P1152" s="1">
        <v>0.45158173617655911</v>
      </c>
    </row>
    <row r="1153" spans="1:16" ht="12" customHeight="1" x14ac:dyDescent="0.25">
      <c r="A1153" s="1" t="s">
        <v>1207</v>
      </c>
      <c r="B1153" s="1">
        <v>628.48402090238164</v>
      </c>
      <c r="C1153" s="1">
        <v>2.1660421140430608</v>
      </c>
      <c r="D1153" s="1">
        <v>1.2629148090923574</v>
      </c>
      <c r="E1153" s="1">
        <v>2.4630889164958281</v>
      </c>
      <c r="F1153" s="1">
        <v>-0.40635248491980919</v>
      </c>
      <c r="G1153" s="1">
        <v>-1.3133637239570659</v>
      </c>
      <c r="H1153" s="1">
        <v>3.4568184216520641</v>
      </c>
      <c r="I1153" s="1">
        <v>3.3411482516076316</v>
      </c>
      <c r="J1153" s="1">
        <v>-0.96600498042985683</v>
      </c>
      <c r="K1153" s="1">
        <v>-0.15282096903948386</v>
      </c>
      <c r="L1153" s="1">
        <v>-1.7007590814033662</v>
      </c>
      <c r="M1153" s="1">
        <v>-4.6606296295612886</v>
      </c>
      <c r="N1153" s="1">
        <v>-0.91676654854661177</v>
      </c>
      <c r="O1153" s="1">
        <v>-0.15080583953911245</v>
      </c>
      <c r="P1153" s="1">
        <v>-2.4225092554943477</v>
      </c>
    </row>
    <row r="1154" spans="1:16" ht="12" customHeight="1" x14ac:dyDescent="0.25">
      <c r="A1154" s="1" t="s">
        <v>1208</v>
      </c>
      <c r="B1154" s="1">
        <v>582.87218255808807</v>
      </c>
      <c r="C1154" s="1">
        <v>3.6016350222748419</v>
      </c>
      <c r="D1154" s="1">
        <v>-2.1792931897452079</v>
      </c>
      <c r="E1154" s="1">
        <v>3.411138447531012</v>
      </c>
      <c r="F1154" s="1">
        <v>-3.2817670910070564</v>
      </c>
      <c r="G1154" s="1">
        <v>1.4154003949631193</v>
      </c>
      <c r="H1154" s="1">
        <v>2.0341404622941082</v>
      </c>
      <c r="I1154" s="1">
        <v>-1.7257333749399848</v>
      </c>
      <c r="J1154" s="1">
        <v>-1.0957246030467094</v>
      </c>
      <c r="K1154" s="1">
        <v>0.93812083644067301</v>
      </c>
      <c r="L1154" s="1">
        <v>1.0977634022477643</v>
      </c>
      <c r="M1154" s="1">
        <v>-5.0339443789093865</v>
      </c>
      <c r="N1154" s="1">
        <v>-1.4899454770050502</v>
      </c>
      <c r="O1154" s="1">
        <v>1.5654668753086698</v>
      </c>
      <c r="P1154" s="1">
        <v>0.74274267359320678</v>
      </c>
    </row>
    <row r="1155" spans="1:16" ht="12" customHeight="1" x14ac:dyDescent="0.25">
      <c r="A1155" s="1" t="s">
        <v>1209</v>
      </c>
      <c r="B1155" s="1">
        <v>609.44924865768314</v>
      </c>
      <c r="C1155" s="1">
        <v>-2.6026826707397565E-3</v>
      </c>
      <c r="D1155" s="1">
        <v>-1.5792233228606805</v>
      </c>
      <c r="E1155" s="1">
        <v>4.1328170369646511</v>
      </c>
      <c r="F1155" s="1">
        <v>-0.32224365960128171</v>
      </c>
      <c r="G1155" s="1">
        <v>-2.8333950758833217</v>
      </c>
      <c r="H1155" s="1">
        <v>0.39327258441549356</v>
      </c>
      <c r="I1155" s="1">
        <v>0.15065454296729736</v>
      </c>
      <c r="J1155" s="1">
        <v>-3.3023053234379911</v>
      </c>
      <c r="K1155" s="1">
        <v>-1.43979095986174</v>
      </c>
      <c r="L1155" s="1">
        <v>0.38184838386135372</v>
      </c>
      <c r="M1155" s="1">
        <v>2.317053226480033</v>
      </c>
      <c r="N1155" s="1">
        <v>-3.0015167668741642</v>
      </c>
      <c r="O1155" s="1">
        <v>1.3296792145077803</v>
      </c>
      <c r="P1155" s="1">
        <v>3.7757528019933093</v>
      </c>
    </row>
    <row r="1156" spans="1:16" ht="12" customHeight="1" x14ac:dyDescent="0.25">
      <c r="A1156" s="1" t="s">
        <v>1210</v>
      </c>
      <c r="B1156" s="1">
        <v>535.1334871172678</v>
      </c>
      <c r="C1156" s="1">
        <v>3.5163904597113249</v>
      </c>
      <c r="D1156" s="1">
        <v>1.3324579222726523</v>
      </c>
      <c r="E1156" s="1">
        <v>0.59233211237608108</v>
      </c>
      <c r="F1156" s="1">
        <v>-2.9848146947197121</v>
      </c>
      <c r="G1156" s="1">
        <v>3.3843419752607624</v>
      </c>
      <c r="H1156" s="1">
        <v>-0.10407016846321022</v>
      </c>
      <c r="I1156" s="1">
        <v>1.654965496039686</v>
      </c>
      <c r="J1156" s="1">
        <v>-0.70568292649864006</v>
      </c>
      <c r="K1156" s="1">
        <v>1.0456718115691257</v>
      </c>
      <c r="L1156" s="1">
        <v>-0.87115231063062171</v>
      </c>
      <c r="M1156" s="1">
        <v>-1.941809760830564</v>
      </c>
      <c r="N1156" s="1">
        <v>-9.1088181364049239E-2</v>
      </c>
      <c r="O1156" s="1">
        <v>-0.81813132146825451</v>
      </c>
      <c r="P1156" s="1">
        <v>-4.0094104132545807</v>
      </c>
    </row>
    <row r="1157" spans="1:16" ht="12" customHeight="1" x14ac:dyDescent="0.25">
      <c r="A1157" s="1" t="s">
        <v>1211</v>
      </c>
      <c r="B1157" s="1">
        <v>457.66262603204268</v>
      </c>
      <c r="C1157" s="1">
        <v>2.3055958668918621</v>
      </c>
      <c r="D1157" s="1">
        <v>-0.7675112850134066</v>
      </c>
      <c r="E1157" s="1">
        <v>0.63000786615797544</v>
      </c>
      <c r="F1157" s="1">
        <v>0.84587512952510979</v>
      </c>
      <c r="G1157" s="1">
        <v>0.81340261071382114</v>
      </c>
      <c r="H1157" s="1">
        <v>2.8204822223675747</v>
      </c>
      <c r="I1157" s="1">
        <v>-2.7152760788142922</v>
      </c>
      <c r="J1157" s="1">
        <v>-0.40532375648377877</v>
      </c>
      <c r="K1157" s="1">
        <v>0.72412758906871277</v>
      </c>
      <c r="L1157" s="1">
        <v>1.9268305155047327</v>
      </c>
      <c r="M1157" s="1">
        <v>-3.2256459931008092</v>
      </c>
      <c r="N1157" s="1">
        <v>-1.4825594039165699</v>
      </c>
      <c r="O1157" s="1">
        <v>-0.46955002993477463</v>
      </c>
      <c r="P1157" s="1">
        <v>-1.0004552529661577</v>
      </c>
    </row>
    <row r="1158" spans="1:16" ht="12" customHeight="1" x14ac:dyDescent="0.25">
      <c r="A1158" s="1" t="s">
        <v>1212</v>
      </c>
      <c r="B1158" s="1">
        <v>609.78583731336585</v>
      </c>
      <c r="C1158" s="1">
        <v>3.1440309376021855</v>
      </c>
      <c r="D1158" s="1">
        <v>-0.13307092626548339</v>
      </c>
      <c r="E1158" s="1">
        <v>3.0551782640624721</v>
      </c>
      <c r="F1158" s="1">
        <v>-2.4756033142286684</v>
      </c>
      <c r="G1158" s="1">
        <v>0.893120442154682</v>
      </c>
      <c r="H1158" s="1">
        <v>-2.4854489203965118</v>
      </c>
      <c r="I1158" s="1">
        <v>-1.9316032658352942</v>
      </c>
      <c r="J1158" s="1">
        <v>-1.7361151741682459</v>
      </c>
      <c r="K1158" s="1">
        <v>1.7475004421918219</v>
      </c>
      <c r="L1158" s="1">
        <v>0.38670017947632612</v>
      </c>
      <c r="M1158" s="1">
        <v>0.93974937167522798</v>
      </c>
      <c r="N1158" s="1">
        <v>-1.2471454406362881</v>
      </c>
      <c r="O1158" s="1">
        <v>-3.1220072320122441</v>
      </c>
      <c r="P1158" s="1">
        <v>2.9647146363800196</v>
      </c>
    </row>
    <row r="1159" spans="1:16" ht="12" customHeight="1" x14ac:dyDescent="0.25">
      <c r="A1159" s="1" t="s">
        <v>1213</v>
      </c>
      <c r="B1159" s="1">
        <v>267.08023146409334</v>
      </c>
      <c r="C1159" s="1">
        <v>-0.17598205564109129</v>
      </c>
      <c r="D1159" s="1">
        <v>1.2215420836909663</v>
      </c>
      <c r="E1159" s="1">
        <v>0.3171678311297586</v>
      </c>
      <c r="F1159" s="1">
        <v>-0.14886277500745337</v>
      </c>
      <c r="G1159" s="1">
        <v>-0.20708860131564721</v>
      </c>
      <c r="H1159" s="1">
        <v>-0.59678033484977999</v>
      </c>
      <c r="I1159" s="1">
        <v>-1.6708116882924702</v>
      </c>
      <c r="J1159" s="1">
        <v>-0.32565616774049361</v>
      </c>
      <c r="K1159" s="1">
        <v>1.312093983248835</v>
      </c>
      <c r="L1159" s="1">
        <v>-0.44812721118596538</v>
      </c>
      <c r="M1159" s="1">
        <v>0.93646450280266536</v>
      </c>
      <c r="N1159" s="1">
        <v>0.4855411664503938</v>
      </c>
      <c r="O1159" s="1">
        <v>-0.64417503429371936</v>
      </c>
      <c r="P1159" s="1">
        <v>-5.5325698995998498E-2</v>
      </c>
    </row>
    <row r="1160" spans="1:16" ht="12" customHeight="1" x14ac:dyDescent="0.25">
      <c r="A1160" s="1" t="s">
        <v>1214</v>
      </c>
      <c r="B1160" s="1">
        <v>622.80045287962366</v>
      </c>
      <c r="C1160" s="1">
        <v>0.92538854656809599</v>
      </c>
      <c r="D1160" s="1">
        <v>0.77849405447237219</v>
      </c>
      <c r="E1160" s="1">
        <v>-1.096058702229644</v>
      </c>
      <c r="F1160" s="1">
        <v>-4.5419384364701729</v>
      </c>
      <c r="G1160" s="1">
        <v>3.0273912324976822</v>
      </c>
      <c r="H1160" s="1">
        <v>-3.258818498151788</v>
      </c>
      <c r="I1160" s="1">
        <v>-0.47489153985908228</v>
      </c>
      <c r="J1160" s="1">
        <v>0.27484080093936036</v>
      </c>
      <c r="K1160" s="1">
        <v>3.424948235393388</v>
      </c>
      <c r="L1160" s="1">
        <v>2.0304685941090614</v>
      </c>
      <c r="M1160" s="1">
        <v>1.0785306820704843</v>
      </c>
      <c r="N1160" s="1">
        <v>0.5552984606700786</v>
      </c>
      <c r="O1160" s="1">
        <v>-0.30564228859353504</v>
      </c>
      <c r="P1160" s="1">
        <v>-2.4180111414163008</v>
      </c>
    </row>
    <row r="1161" spans="1:16" ht="12" customHeight="1" x14ac:dyDescent="0.25">
      <c r="A1161" s="1" t="s">
        <v>1215</v>
      </c>
      <c r="B1161" s="1">
        <v>447.18877021358878</v>
      </c>
      <c r="C1161" s="1">
        <v>1.2870262661430387</v>
      </c>
      <c r="D1161" s="1">
        <v>-0.74401915171267341</v>
      </c>
      <c r="E1161" s="1">
        <v>3.7264746833878526</v>
      </c>
      <c r="F1161" s="1">
        <v>-0.52206877768330584</v>
      </c>
      <c r="G1161" s="1">
        <v>0.98462343282915255</v>
      </c>
      <c r="H1161" s="1">
        <v>-1.6225702645251485</v>
      </c>
      <c r="I1161" s="1">
        <v>-1.9452602418083063</v>
      </c>
      <c r="J1161" s="1">
        <v>-0.15292789511264765</v>
      </c>
      <c r="K1161" s="1">
        <v>1.1714882868240957</v>
      </c>
      <c r="L1161" s="1">
        <v>2.4128572174029421</v>
      </c>
      <c r="M1161" s="1">
        <v>-2.8879772897125209</v>
      </c>
      <c r="N1161" s="1">
        <v>-1.1398951151164693</v>
      </c>
      <c r="O1161" s="1">
        <v>0.72382825972851927</v>
      </c>
      <c r="P1161" s="1">
        <v>-1.2915794106445286</v>
      </c>
    </row>
    <row r="1162" spans="1:16" ht="12" customHeight="1" x14ac:dyDescent="0.25">
      <c r="A1162" s="1" t="s">
        <v>1216</v>
      </c>
      <c r="B1162" s="1">
        <v>528.71894991679449</v>
      </c>
      <c r="C1162" s="1">
        <v>2.7073856415772659</v>
      </c>
      <c r="D1162" s="1">
        <v>-1.5724842795845124</v>
      </c>
      <c r="E1162" s="1">
        <v>0.51699762329379562</v>
      </c>
      <c r="F1162" s="1">
        <v>-2.250461091000405</v>
      </c>
      <c r="G1162" s="1">
        <v>1.5769260770704912</v>
      </c>
      <c r="H1162" s="1">
        <v>3.7385891162197793</v>
      </c>
      <c r="I1162" s="1">
        <v>0.70499212354908436</v>
      </c>
      <c r="J1162" s="1">
        <v>-3.0804078897655618</v>
      </c>
      <c r="K1162" s="1">
        <v>0.59991082159360987</v>
      </c>
      <c r="L1162" s="1">
        <v>-0.2484360032241891</v>
      </c>
      <c r="M1162" s="1">
        <v>-9.5847987690655792E-2</v>
      </c>
      <c r="N1162" s="1">
        <v>-1.9468248006982545</v>
      </c>
      <c r="O1162" s="1">
        <v>-2.1497530838804555</v>
      </c>
      <c r="P1162" s="1">
        <v>1.4994137325400072</v>
      </c>
    </row>
    <row r="1163" spans="1:16" ht="12" customHeight="1" x14ac:dyDescent="0.25">
      <c r="A1163" s="1" t="s">
        <v>1217</v>
      </c>
      <c r="B1163" s="1">
        <v>615.26216384000213</v>
      </c>
      <c r="C1163" s="1">
        <v>2.4166673297697598</v>
      </c>
      <c r="D1163" s="1">
        <v>-1.1092467478435846</v>
      </c>
      <c r="E1163" s="1">
        <v>0.47660625195257139</v>
      </c>
      <c r="F1163" s="1">
        <v>-2.5041634519908236</v>
      </c>
      <c r="G1163" s="1">
        <v>9.9245927506664458E-2</v>
      </c>
      <c r="H1163" s="1">
        <v>2.1372929159783638</v>
      </c>
      <c r="I1163" s="1">
        <v>-0.63267614164358343</v>
      </c>
      <c r="J1163" s="1">
        <v>-3.011256107181266</v>
      </c>
      <c r="K1163" s="1">
        <v>-2.8673194399884094</v>
      </c>
      <c r="L1163" s="1">
        <v>-0.47456393653820456</v>
      </c>
      <c r="M1163" s="1">
        <v>2.4321123403514884</v>
      </c>
      <c r="N1163" s="1">
        <v>-1.3833652657225208</v>
      </c>
      <c r="O1163" s="1">
        <v>2.759046474717922</v>
      </c>
      <c r="P1163" s="1">
        <v>1.661619850631622</v>
      </c>
    </row>
    <row r="1164" spans="1:16" ht="12" customHeight="1" x14ac:dyDescent="0.25">
      <c r="A1164" s="1" t="s">
        <v>1218</v>
      </c>
      <c r="B1164" s="1">
        <v>379.98020099590747</v>
      </c>
      <c r="C1164" s="1">
        <v>2.9422477297809184</v>
      </c>
      <c r="D1164" s="1">
        <v>-0.7204882372399356</v>
      </c>
      <c r="E1164" s="1">
        <v>1.3611002934210132</v>
      </c>
      <c r="F1164" s="1">
        <v>-0.92687960897814825</v>
      </c>
      <c r="G1164" s="1">
        <v>0.57012833705183585</v>
      </c>
      <c r="H1164" s="1">
        <v>0.8078800873272135</v>
      </c>
      <c r="I1164" s="1">
        <v>-0.90131052841448811</v>
      </c>
      <c r="J1164" s="1">
        <v>-0.25354943362310178</v>
      </c>
      <c r="K1164" s="1">
        <v>-0.56103657145399588</v>
      </c>
      <c r="L1164" s="1">
        <v>-1.1933497833477411</v>
      </c>
      <c r="M1164" s="1">
        <v>-3.2385117866553821</v>
      </c>
      <c r="N1164" s="1">
        <v>-7.8341553738525221E-2</v>
      </c>
      <c r="O1164" s="1">
        <v>1.4028636299030492</v>
      </c>
      <c r="P1164" s="1">
        <v>0.78924742596728736</v>
      </c>
    </row>
    <row r="1165" spans="1:16" ht="12" customHeight="1" x14ac:dyDescent="0.25">
      <c r="A1165" s="1" t="s">
        <v>1219</v>
      </c>
      <c r="B1165" s="1">
        <v>479.66020564443932</v>
      </c>
      <c r="C1165" s="1">
        <v>1.9510837893044803</v>
      </c>
      <c r="D1165" s="1">
        <v>-0.35190940476731158</v>
      </c>
      <c r="E1165" s="1">
        <v>3.443690578713948</v>
      </c>
      <c r="F1165" s="1">
        <v>-4.1409845558281138</v>
      </c>
      <c r="G1165" s="1">
        <v>-0.62219436750774937</v>
      </c>
      <c r="H1165" s="1">
        <v>1.2377064712447852</v>
      </c>
      <c r="I1165" s="1">
        <v>0.31349363693876697</v>
      </c>
      <c r="J1165" s="1">
        <v>-1.5012048551298589</v>
      </c>
      <c r="K1165" s="1">
        <v>-0.63348251777210185</v>
      </c>
      <c r="L1165" s="1">
        <v>-2.3057438959083054</v>
      </c>
      <c r="M1165" s="1">
        <v>0.6555816912210749</v>
      </c>
      <c r="N1165" s="1">
        <v>-0.82467638749118499</v>
      </c>
      <c r="O1165" s="1">
        <v>-0.18907136665176505</v>
      </c>
      <c r="P1165" s="1">
        <v>2.9677111836333347</v>
      </c>
    </row>
    <row r="1166" spans="1:16" ht="12" customHeight="1" x14ac:dyDescent="0.25">
      <c r="A1166" s="1" t="s">
        <v>1220</v>
      </c>
      <c r="B1166" s="1">
        <v>583.22596218299873</v>
      </c>
      <c r="C1166" s="1">
        <v>1.118378727690275</v>
      </c>
      <c r="D1166" s="1">
        <v>-2.8556528140507011</v>
      </c>
      <c r="E1166" s="1">
        <v>4.5173691904281137</v>
      </c>
      <c r="F1166" s="1">
        <v>-1.6645120771700677</v>
      </c>
      <c r="G1166" s="1">
        <v>-0.3967531495741336</v>
      </c>
      <c r="H1166" s="1">
        <v>-3.584962798842517</v>
      </c>
      <c r="I1166" s="1">
        <v>-0.86514399246589158</v>
      </c>
      <c r="J1166" s="1">
        <v>-3.1696670465863908</v>
      </c>
      <c r="K1166" s="1">
        <v>0.45867439679937877</v>
      </c>
      <c r="L1166" s="1">
        <v>1.3659001119497789</v>
      </c>
      <c r="M1166" s="1">
        <v>2.4796057784205536</v>
      </c>
      <c r="N1166" s="1">
        <v>-1.3280170578708155</v>
      </c>
      <c r="O1166" s="1">
        <v>0.92224410480726016</v>
      </c>
      <c r="P1166" s="1">
        <v>3.0025366264651576</v>
      </c>
    </row>
    <row r="1167" spans="1:16" ht="12" customHeight="1" x14ac:dyDescent="0.25">
      <c r="A1167" s="1" t="s">
        <v>1221</v>
      </c>
      <c r="B1167" s="1">
        <v>540.00184828461136</v>
      </c>
      <c r="C1167" s="1">
        <v>0.54258423066372008</v>
      </c>
      <c r="D1167" s="1">
        <v>2.2425657456419512</v>
      </c>
      <c r="E1167" s="1">
        <v>4.2082867428251793</v>
      </c>
      <c r="F1167" s="1">
        <v>-2.8296246599193511</v>
      </c>
      <c r="G1167" s="1">
        <v>0.35072067992007872</v>
      </c>
      <c r="H1167" s="1">
        <v>-3.2213992869748851</v>
      </c>
      <c r="I1167" s="1">
        <v>-5.7649358334754701E-2</v>
      </c>
      <c r="J1167" s="1">
        <v>-1.5471875116617422</v>
      </c>
      <c r="K1167" s="1">
        <v>0.81100252603903034</v>
      </c>
      <c r="L1167" s="1">
        <v>2.3339963094013259</v>
      </c>
      <c r="M1167" s="1">
        <v>-0.92973067958244182</v>
      </c>
      <c r="N1167" s="1">
        <v>-2.6872782261867441</v>
      </c>
      <c r="O1167" s="1">
        <v>0.30444864080098055</v>
      </c>
      <c r="P1167" s="1">
        <v>0.47926484736765329</v>
      </c>
    </row>
    <row r="1168" spans="1:16" ht="12" customHeight="1" x14ac:dyDescent="0.25">
      <c r="A1168" s="1" t="s">
        <v>1222</v>
      </c>
      <c r="B1168" s="1">
        <v>667.20959459375467</v>
      </c>
      <c r="C1168" s="1">
        <v>2.5365110611554891</v>
      </c>
      <c r="D1168" s="1">
        <v>-2.8670647614500191E-2</v>
      </c>
      <c r="E1168" s="1">
        <v>4.3251630033883712</v>
      </c>
      <c r="F1168" s="1">
        <v>-4.661799794547008</v>
      </c>
      <c r="G1168" s="1">
        <v>-1.2002210178215189</v>
      </c>
      <c r="H1168" s="1">
        <v>2.8311525354291827</v>
      </c>
      <c r="I1168" s="1">
        <v>-0.58636645435506085</v>
      </c>
      <c r="J1168" s="1">
        <v>-1.1882722454636621</v>
      </c>
      <c r="K1168" s="1">
        <v>0.32117656594745153</v>
      </c>
      <c r="L1168" s="1">
        <v>5.2031906058931411E-2</v>
      </c>
      <c r="M1168" s="1">
        <v>0.30127606176854155</v>
      </c>
      <c r="N1168" s="1">
        <v>-1.9476933271895396</v>
      </c>
      <c r="O1168" s="1">
        <v>1.6487922566051707</v>
      </c>
      <c r="P1168" s="1">
        <v>-2.403079903361848</v>
      </c>
    </row>
    <row r="1169" spans="1:16" ht="12" customHeight="1" x14ac:dyDescent="0.25">
      <c r="A1169" s="1" t="s">
        <v>1223</v>
      </c>
      <c r="B1169" s="1">
        <v>753.15852299540506</v>
      </c>
      <c r="C1169" s="1">
        <v>3.0186374999732153</v>
      </c>
      <c r="D1169" s="1">
        <v>-2.1322295970949945</v>
      </c>
      <c r="E1169" s="1">
        <v>5.6674620948737964</v>
      </c>
      <c r="F1169" s="1">
        <v>-5.3185358546833399</v>
      </c>
      <c r="G1169" s="1">
        <v>1.4733554281949175</v>
      </c>
      <c r="H1169" s="1">
        <v>3.6168082260206305E-2</v>
      </c>
      <c r="I1169" s="1">
        <v>-0.21438164314231697</v>
      </c>
      <c r="J1169" s="1">
        <v>-4.3068118367640507</v>
      </c>
      <c r="K1169" s="1">
        <v>1.4210931390476105</v>
      </c>
      <c r="L1169" s="1">
        <v>0.40718689770020966</v>
      </c>
      <c r="M1169" s="1">
        <v>-1.7220447859434509</v>
      </c>
      <c r="N1169" s="1">
        <v>-2.6498649550500675</v>
      </c>
      <c r="O1169" s="1">
        <v>1.2522798484669178</v>
      </c>
      <c r="P1169" s="1">
        <v>3.067685682161347</v>
      </c>
    </row>
    <row r="1170" spans="1:16" ht="12" customHeight="1" x14ac:dyDescent="0.25">
      <c r="A1170" s="1" t="s">
        <v>1224</v>
      </c>
      <c r="B1170" s="1">
        <v>515.49139303326467</v>
      </c>
      <c r="C1170" s="1">
        <v>2.7646879464420637</v>
      </c>
      <c r="D1170" s="1">
        <v>-2.2060601787397833</v>
      </c>
      <c r="E1170" s="1">
        <v>2.9152238862822193</v>
      </c>
      <c r="F1170" s="1">
        <v>-0.50476241597250737</v>
      </c>
      <c r="G1170" s="1">
        <v>0.76480978954902812</v>
      </c>
      <c r="H1170" s="1">
        <v>3.1197945385063783</v>
      </c>
      <c r="I1170" s="1">
        <v>-1.1206756651554914</v>
      </c>
      <c r="J1170" s="1">
        <v>-1.7379082789452192</v>
      </c>
      <c r="K1170" s="1">
        <v>-2.3305888217331865</v>
      </c>
      <c r="L1170" s="1">
        <v>-0.85806995473803505</v>
      </c>
      <c r="M1170" s="1">
        <v>-0.37807120445470804</v>
      </c>
      <c r="N1170" s="1">
        <v>-0.36546201509822601</v>
      </c>
      <c r="O1170" s="1">
        <v>-0.31497478864610823</v>
      </c>
      <c r="P1170" s="1">
        <v>0.25205716270357498</v>
      </c>
    </row>
    <row r="1171" spans="1:16" ht="12" customHeight="1" x14ac:dyDescent="0.25">
      <c r="A1171" s="1" t="s">
        <v>1225</v>
      </c>
      <c r="B1171" s="1">
        <v>588.95464055256434</v>
      </c>
      <c r="C1171" s="1">
        <v>2.0224661344617312</v>
      </c>
      <c r="D1171" s="1">
        <v>-1.9566520139480696</v>
      </c>
      <c r="E1171" s="1">
        <v>4.8241656088338924</v>
      </c>
      <c r="F1171" s="1">
        <v>-3.7307345482272303</v>
      </c>
      <c r="G1171" s="1">
        <v>-0.57511037111062002</v>
      </c>
      <c r="H1171" s="1">
        <v>-1.2324710536752363</v>
      </c>
      <c r="I1171" s="1">
        <v>-3.9546823951929251</v>
      </c>
      <c r="J1171" s="1">
        <v>-1.3422659601161</v>
      </c>
      <c r="K1171" s="1">
        <v>1.2650247010907103</v>
      </c>
      <c r="L1171" s="1">
        <v>0.76636305682620365</v>
      </c>
      <c r="M1171" s="1">
        <v>3.0478405484539421</v>
      </c>
      <c r="N1171" s="1">
        <v>-1.3872809155301022</v>
      </c>
      <c r="O1171" s="1">
        <v>1.1865445794759872</v>
      </c>
      <c r="P1171" s="1">
        <v>1.0667926286578167</v>
      </c>
    </row>
    <row r="1172" spans="1:16" ht="12" customHeight="1" x14ac:dyDescent="0.25">
      <c r="A1172" s="1" t="s">
        <v>1226</v>
      </c>
      <c r="B1172" s="1">
        <v>652.60738338570195</v>
      </c>
      <c r="C1172" s="1">
        <v>2.4570874627526389</v>
      </c>
      <c r="D1172" s="1">
        <v>-0.6095671224832212</v>
      </c>
      <c r="E1172" s="1">
        <v>4.9582314728108114</v>
      </c>
      <c r="F1172" s="1">
        <v>-4.9719576122204749</v>
      </c>
      <c r="G1172" s="1">
        <v>1.3099013779169235</v>
      </c>
      <c r="H1172" s="1">
        <v>-2.488513974709492</v>
      </c>
      <c r="I1172" s="1">
        <v>-2.0571246252752697</v>
      </c>
      <c r="J1172" s="1">
        <v>-1.5442600492287126</v>
      </c>
      <c r="K1172" s="1">
        <v>0.40143188575850941</v>
      </c>
      <c r="L1172" s="1">
        <v>-6.8581097788140796E-2</v>
      </c>
      <c r="M1172" s="1">
        <v>-0.46672686257899365</v>
      </c>
      <c r="N1172" s="1">
        <v>-1.803633789536724</v>
      </c>
      <c r="O1172" s="1">
        <v>2.7927097812385036</v>
      </c>
      <c r="P1172" s="1">
        <v>2.0910031533436424</v>
      </c>
    </row>
    <row r="1173" spans="1:16" ht="12" customHeight="1" x14ac:dyDescent="0.25">
      <c r="A1173" s="1" t="s">
        <v>1227</v>
      </c>
      <c r="B1173" s="1">
        <v>670.01500854823371</v>
      </c>
      <c r="C1173" s="1">
        <v>4.3564647058913</v>
      </c>
      <c r="D1173" s="1">
        <v>1.4386076186758245</v>
      </c>
      <c r="E1173" s="1">
        <v>0.99165694979267205</v>
      </c>
      <c r="F1173" s="1">
        <v>-4.8409796770631344</v>
      </c>
      <c r="G1173" s="1">
        <v>3.7180625452608402</v>
      </c>
      <c r="H1173" s="1">
        <v>-2.5377858011933947</v>
      </c>
      <c r="I1173" s="1">
        <v>-0.31750153994565511</v>
      </c>
      <c r="J1173" s="1">
        <v>-1.8974625610006348</v>
      </c>
      <c r="K1173" s="1">
        <v>2.9780193618763424</v>
      </c>
      <c r="L1173" s="1">
        <v>1.8045142872065945</v>
      </c>
      <c r="M1173" s="1">
        <v>-3.0295051957524475</v>
      </c>
      <c r="N1173" s="1">
        <v>-1.7827179418929504</v>
      </c>
      <c r="O1173" s="1">
        <v>-0.33757957250456222</v>
      </c>
      <c r="P1173" s="1">
        <v>-0.54379317935079408</v>
      </c>
    </row>
    <row r="1174" spans="1:16" ht="12" customHeight="1" x14ac:dyDescent="0.25">
      <c r="A1174" s="1" t="s">
        <v>1228</v>
      </c>
      <c r="B1174" s="1">
        <v>631.33610642492101</v>
      </c>
      <c r="C1174" s="1">
        <v>3.7555234427246647</v>
      </c>
      <c r="D1174" s="1">
        <v>2.2332146987740988</v>
      </c>
      <c r="E1174" s="1">
        <v>1.8907653667381816</v>
      </c>
      <c r="F1174" s="1">
        <v>-4.2833785440996772</v>
      </c>
      <c r="G1174" s="1">
        <v>0.95456306276915048</v>
      </c>
      <c r="H1174" s="1">
        <v>-0.9972882747698667</v>
      </c>
      <c r="I1174" s="1">
        <v>-1.0123952024119829</v>
      </c>
      <c r="J1174" s="1">
        <v>0.84796506455958098</v>
      </c>
      <c r="K1174" s="1">
        <v>2.8569201714286625</v>
      </c>
      <c r="L1174" s="1">
        <v>0.51390148610047193</v>
      </c>
      <c r="M1174" s="1">
        <v>-4.641385120360658</v>
      </c>
      <c r="N1174" s="1">
        <v>-0.91040748438368968</v>
      </c>
      <c r="O1174" s="1">
        <v>-0.82071785275524212</v>
      </c>
      <c r="P1174" s="1">
        <v>-0.38728081431369488</v>
      </c>
    </row>
    <row r="1175" spans="1:16" ht="12" customHeight="1" x14ac:dyDescent="0.25">
      <c r="A1175" s="1" t="s">
        <v>1229</v>
      </c>
      <c r="B1175" s="1">
        <v>535.1901823357673</v>
      </c>
      <c r="C1175" s="1">
        <v>1.9748923668037146</v>
      </c>
      <c r="D1175" s="1">
        <v>-0.13975982938705095</v>
      </c>
      <c r="E1175" s="1">
        <v>3.0909752409387239</v>
      </c>
      <c r="F1175" s="1">
        <v>-1.9451386125089123</v>
      </c>
      <c r="G1175" s="1">
        <v>1.0526433530781734</v>
      </c>
      <c r="H1175" s="1">
        <v>0.65530729574601732</v>
      </c>
      <c r="I1175" s="1">
        <v>-1.1929369363382041</v>
      </c>
      <c r="J1175" s="1">
        <v>-0.82983051888177628</v>
      </c>
      <c r="K1175" s="1">
        <v>0.69125176798247678</v>
      </c>
      <c r="L1175" s="1">
        <v>0.57559838409260311</v>
      </c>
      <c r="M1175" s="1">
        <v>-4.5748178063842886</v>
      </c>
      <c r="N1175" s="1">
        <v>-1.8112215529413132</v>
      </c>
      <c r="O1175" s="1">
        <v>-1.0277394862752802</v>
      </c>
      <c r="P1175" s="1">
        <v>3.4807763340751166</v>
      </c>
    </row>
    <row r="1176" spans="1:16" ht="12" customHeight="1" x14ac:dyDescent="0.25">
      <c r="A1176" s="1" t="s">
        <v>1230</v>
      </c>
      <c r="B1176" s="1">
        <v>538.93695184274429</v>
      </c>
      <c r="C1176" s="1">
        <v>1.487255091154607</v>
      </c>
      <c r="D1176" s="1">
        <v>-1.2851134210897812</v>
      </c>
      <c r="E1176" s="1">
        <v>3.7270196872246308</v>
      </c>
      <c r="F1176" s="1">
        <v>-1.669313301844612</v>
      </c>
      <c r="G1176" s="1">
        <v>1.7232995982341868</v>
      </c>
      <c r="H1176" s="1">
        <v>-4.2873240881720642</v>
      </c>
      <c r="I1176" s="1">
        <v>-0.23730229060585017</v>
      </c>
      <c r="J1176" s="1">
        <v>-1.9133316932361373</v>
      </c>
      <c r="K1176" s="1">
        <v>1.1016842390150259</v>
      </c>
      <c r="L1176" s="1">
        <v>3.2268417726477643</v>
      </c>
      <c r="M1176" s="1">
        <v>-1.6003560121321105</v>
      </c>
      <c r="N1176" s="1">
        <v>-2.689256799483593</v>
      </c>
      <c r="O1176" s="1">
        <v>3.1474254782443678</v>
      </c>
      <c r="P1176" s="1">
        <v>-0.73152825995643389</v>
      </c>
    </row>
    <row r="1177" spans="1:16" ht="12" customHeight="1" x14ac:dyDescent="0.25">
      <c r="A1177" s="1" t="s">
        <v>1231</v>
      </c>
      <c r="B1177" s="1">
        <v>589.32966884445773</v>
      </c>
      <c r="C1177" s="1">
        <v>0.74502260646029417</v>
      </c>
      <c r="D1177" s="1">
        <v>-0.36401264007066991</v>
      </c>
      <c r="E1177" s="1">
        <v>3.7961464129107081</v>
      </c>
      <c r="F1177" s="1">
        <v>-2.7079161555347446</v>
      </c>
      <c r="G1177" s="1">
        <v>-0.13431639241446625</v>
      </c>
      <c r="H1177" s="1">
        <v>1.454711133337953</v>
      </c>
      <c r="I1177" s="1">
        <v>-3.0124562111547815</v>
      </c>
      <c r="J1177" s="1">
        <v>-2.8450112168648203</v>
      </c>
      <c r="K1177" s="1">
        <v>1.1819418096887375</v>
      </c>
      <c r="L1177" s="1">
        <v>0.229716105624307</v>
      </c>
      <c r="M1177" s="1">
        <v>2.7273760852618003</v>
      </c>
      <c r="N1177" s="1">
        <v>-1.3856427366565245</v>
      </c>
      <c r="O1177" s="1">
        <v>-2.2185095820018002</v>
      </c>
      <c r="P1177" s="1">
        <v>2.5329507814140064</v>
      </c>
    </row>
    <row r="1178" spans="1:16" ht="12" customHeight="1" x14ac:dyDescent="0.25">
      <c r="A1178" s="1" t="s">
        <v>1232</v>
      </c>
      <c r="B1178" s="1">
        <v>570.18914008930733</v>
      </c>
      <c r="C1178" s="1">
        <v>1.2206025762191659</v>
      </c>
      <c r="D1178" s="1">
        <v>0.29357658591781194</v>
      </c>
      <c r="E1178" s="1">
        <v>3.2424575321715894</v>
      </c>
      <c r="F1178" s="1">
        <v>-3.9357237316543174</v>
      </c>
      <c r="G1178" s="1">
        <v>2.5566428502971985</v>
      </c>
      <c r="H1178" s="1">
        <v>-0.93870469024054526</v>
      </c>
      <c r="I1178" s="1">
        <v>-3.3049208453594718</v>
      </c>
      <c r="J1178" s="1">
        <v>-1.6046554270684144</v>
      </c>
      <c r="K1178" s="1">
        <v>1.962763554476431</v>
      </c>
      <c r="L1178" s="1">
        <v>3.9051415286784468</v>
      </c>
      <c r="M1178" s="1">
        <v>-4.1905961879778069</v>
      </c>
      <c r="N1178" s="1">
        <v>-1.4711099956235025</v>
      </c>
      <c r="O1178" s="1">
        <v>1.9151030292677298</v>
      </c>
      <c r="P1178" s="1">
        <v>0.34942322089568434</v>
      </c>
    </row>
    <row r="1179" spans="1:16" ht="12" customHeight="1" x14ac:dyDescent="0.25">
      <c r="A1179" s="1" t="s">
        <v>1233</v>
      </c>
      <c r="B1179" s="1">
        <v>578.4276156093847</v>
      </c>
      <c r="C1179" s="1">
        <v>3.2484117380775461</v>
      </c>
      <c r="D1179" s="1">
        <v>-1.1293325480948611</v>
      </c>
      <c r="E1179" s="1">
        <v>3.8206827310083544</v>
      </c>
      <c r="F1179" s="1">
        <v>-3.489670867715617</v>
      </c>
      <c r="G1179" s="1">
        <v>2.5300459728406839</v>
      </c>
      <c r="H1179" s="1">
        <v>-0.99542086602796009</v>
      </c>
      <c r="I1179" s="1">
        <v>0.37154879237131855</v>
      </c>
      <c r="J1179" s="1">
        <v>-0.28302384769181854</v>
      </c>
      <c r="K1179" s="1">
        <v>1.2722884397191794</v>
      </c>
      <c r="L1179" s="1">
        <v>-2.5607825456081037</v>
      </c>
      <c r="M1179" s="1">
        <v>-0.62746711276207134</v>
      </c>
      <c r="N1179" s="1">
        <v>-0.93252245535084943</v>
      </c>
      <c r="O1179" s="1">
        <v>-0.30152234839692182</v>
      </c>
      <c r="P1179" s="1">
        <v>-0.9232350823688793</v>
      </c>
    </row>
    <row r="1180" spans="1:16" ht="12" customHeight="1" x14ac:dyDescent="0.25">
      <c r="A1180" s="1" t="s">
        <v>1234</v>
      </c>
      <c r="B1180" s="1">
        <v>551.58354191217882</v>
      </c>
      <c r="C1180" s="1">
        <v>2.2447878969470976</v>
      </c>
      <c r="D1180" s="1">
        <v>-3.7920244429058987</v>
      </c>
      <c r="E1180" s="1">
        <v>5.3772270350058771E-2</v>
      </c>
      <c r="F1180" s="1">
        <v>-0.62254369137671306</v>
      </c>
      <c r="G1180" s="1">
        <v>1.8530095349781552</v>
      </c>
      <c r="H1180" s="1">
        <v>-0.14466300120826142</v>
      </c>
      <c r="I1180" s="1">
        <v>-3.8520881764080923</v>
      </c>
      <c r="J1180" s="1">
        <v>-1.8739394045146853</v>
      </c>
      <c r="K1180" s="1">
        <v>0.10386104970560389</v>
      </c>
      <c r="L1180" s="1">
        <v>2.3964415912046619</v>
      </c>
      <c r="M1180" s="1">
        <v>-1.2039617730030003</v>
      </c>
      <c r="N1180" s="1">
        <v>-1.8763156540657477</v>
      </c>
      <c r="O1180" s="1">
        <v>3.8868776689496749</v>
      </c>
      <c r="P1180" s="1">
        <v>2.8267861313471463</v>
      </c>
    </row>
    <row r="1181" spans="1:16" ht="12" customHeight="1" x14ac:dyDescent="0.25">
      <c r="A1181" s="1" t="s">
        <v>1235</v>
      </c>
      <c r="B1181" s="1">
        <v>630.65305383731106</v>
      </c>
      <c r="C1181" s="1">
        <v>3.6679033673122654</v>
      </c>
      <c r="D1181" s="1">
        <v>-1.0061953807189588</v>
      </c>
      <c r="E1181" s="1">
        <v>2.5763550753464277</v>
      </c>
      <c r="F1181" s="1">
        <v>-4.8512502129267716</v>
      </c>
      <c r="G1181" s="1">
        <v>2.7357953309846064</v>
      </c>
      <c r="H1181" s="1">
        <v>2.5372274130043632E-2</v>
      </c>
      <c r="I1181" s="1">
        <v>-0.53672764448310828</v>
      </c>
      <c r="J1181" s="1">
        <v>-3.5279209491628434</v>
      </c>
      <c r="K1181" s="1">
        <v>3.1830974205369751</v>
      </c>
      <c r="L1181" s="1">
        <v>0.99134968688170766</v>
      </c>
      <c r="M1181" s="1">
        <v>-0.57757733997234884</v>
      </c>
      <c r="N1181" s="1">
        <v>-1.9579931626677147</v>
      </c>
      <c r="O1181" s="1">
        <v>-1.9780513249274894</v>
      </c>
      <c r="P1181" s="1">
        <v>1.2558428596672091</v>
      </c>
    </row>
    <row r="1182" spans="1:16" ht="12" customHeight="1" x14ac:dyDescent="0.25">
      <c r="A1182" s="1" t="s">
        <v>1236</v>
      </c>
      <c r="B1182" s="1">
        <v>416.21565579992375</v>
      </c>
      <c r="C1182" s="1">
        <v>1.0854907263866815</v>
      </c>
      <c r="D1182" s="1">
        <v>-0.23092692039264082</v>
      </c>
      <c r="E1182" s="1">
        <v>3.9437421067704115</v>
      </c>
      <c r="F1182" s="1">
        <v>-1.0836363439129362</v>
      </c>
      <c r="G1182" s="1">
        <v>-0.11940390915070717</v>
      </c>
      <c r="H1182" s="1">
        <v>0.64995222566903454</v>
      </c>
      <c r="I1182" s="1">
        <v>7.3132460270293104E-2</v>
      </c>
      <c r="J1182" s="1">
        <v>-3.0380531955190966</v>
      </c>
      <c r="K1182" s="1">
        <v>-1.1202700914704371</v>
      </c>
      <c r="L1182" s="1">
        <v>1.4709660356689416</v>
      </c>
      <c r="M1182" s="1">
        <v>-1.4677106546255319</v>
      </c>
      <c r="N1182" s="1">
        <v>-2.1489432679750959</v>
      </c>
      <c r="O1182" s="1">
        <v>0.27597418832139031</v>
      </c>
      <c r="P1182" s="1">
        <v>1.7096866399596937</v>
      </c>
    </row>
    <row r="1183" spans="1:16" ht="12" customHeight="1" x14ac:dyDescent="0.25">
      <c r="A1183" s="1" t="s">
        <v>1237</v>
      </c>
      <c r="B1183" s="1">
        <v>504.72938936358514</v>
      </c>
      <c r="C1183" s="1">
        <v>6.670499773912994E-2</v>
      </c>
      <c r="D1183" s="1">
        <v>2.5787192925571647</v>
      </c>
      <c r="E1183" s="1">
        <v>0.67303238900366924</v>
      </c>
      <c r="F1183" s="1">
        <v>-2.4592829256949371</v>
      </c>
      <c r="G1183" s="1">
        <v>0.58678191241461775</v>
      </c>
      <c r="H1183" s="1">
        <v>1.215828694497735</v>
      </c>
      <c r="I1183" s="1">
        <v>-2.5548970485483351</v>
      </c>
      <c r="J1183" s="1">
        <v>-1.4713130124702296</v>
      </c>
      <c r="K1183" s="1">
        <v>-0.63990579309235929</v>
      </c>
      <c r="L1183" s="1">
        <v>-0.57780679809669822</v>
      </c>
      <c r="M1183" s="1">
        <v>3.1669881502663273</v>
      </c>
      <c r="N1183" s="1">
        <v>0.35268787845343735</v>
      </c>
      <c r="O1183" s="1">
        <v>-0.17637953327042113</v>
      </c>
      <c r="P1183" s="1">
        <v>-0.76115820375910104</v>
      </c>
    </row>
    <row r="1184" spans="1:16" ht="12" customHeight="1" x14ac:dyDescent="0.25">
      <c r="A1184" s="1" t="s">
        <v>1238</v>
      </c>
      <c r="B1184" s="1">
        <v>512.61494103306302</v>
      </c>
      <c r="C1184" s="1">
        <v>2.9921645056437947</v>
      </c>
      <c r="D1184" s="1">
        <v>0.33568014997436196</v>
      </c>
      <c r="E1184" s="1">
        <v>1.7613824926344239</v>
      </c>
      <c r="F1184" s="1">
        <v>-3.3551523541881423</v>
      </c>
      <c r="G1184" s="1">
        <v>0.36954209107751801</v>
      </c>
      <c r="H1184" s="1">
        <v>0.1164952006142964</v>
      </c>
      <c r="I1184" s="1">
        <v>0.977127887641556</v>
      </c>
      <c r="J1184" s="1">
        <v>-1.3789152180764965</v>
      </c>
      <c r="K1184" s="1">
        <v>1.7062607687864142</v>
      </c>
      <c r="L1184" s="1">
        <v>-1.2496777175595914</v>
      </c>
      <c r="M1184" s="1">
        <v>2.6054949325047172</v>
      </c>
      <c r="N1184" s="1">
        <v>-1.51481682074518</v>
      </c>
      <c r="O1184" s="1">
        <v>-3.9102704215150288</v>
      </c>
      <c r="P1184" s="1">
        <v>0.54468450320735684</v>
      </c>
    </row>
    <row r="1185" spans="1:16" ht="12" customHeight="1" x14ac:dyDescent="0.25">
      <c r="A1185" s="1" t="s">
        <v>1239</v>
      </c>
      <c r="B1185" s="1">
        <v>601.72067561111112</v>
      </c>
      <c r="C1185" s="1">
        <v>3.9462727920659222</v>
      </c>
      <c r="D1185" s="1">
        <v>-3.4895543002941585</v>
      </c>
      <c r="E1185" s="1">
        <v>1.4989345499267002</v>
      </c>
      <c r="F1185" s="1">
        <v>-3.161503032268385</v>
      </c>
      <c r="G1185" s="1">
        <v>2.2960690516797277</v>
      </c>
      <c r="H1185" s="1">
        <v>2.2791494192440087</v>
      </c>
      <c r="I1185" s="1">
        <v>-3.8673323916969125</v>
      </c>
      <c r="J1185" s="1">
        <v>-1.9182346956424992</v>
      </c>
      <c r="K1185" s="1">
        <v>-0.2067908361125331</v>
      </c>
      <c r="L1185" s="1">
        <v>1.2070884222784397</v>
      </c>
      <c r="M1185" s="1">
        <v>2.2637548767772784</v>
      </c>
      <c r="N1185" s="1">
        <v>-0.74593524799681732</v>
      </c>
      <c r="O1185" s="1">
        <v>-0.43330462922058033</v>
      </c>
      <c r="P1185" s="1">
        <v>0.3313860212598092</v>
      </c>
    </row>
    <row r="1186" spans="1:16" ht="12" customHeight="1" x14ac:dyDescent="0.25">
      <c r="A1186" s="1" t="s">
        <v>1240</v>
      </c>
      <c r="B1186" s="1">
        <v>634.02148411795724</v>
      </c>
      <c r="C1186" s="1">
        <v>0.70033172776912278</v>
      </c>
      <c r="D1186" s="1">
        <v>1.4933863192397316</v>
      </c>
      <c r="E1186" s="1">
        <v>4.2238718780554301</v>
      </c>
      <c r="F1186" s="1">
        <v>-3.9910274487173916</v>
      </c>
      <c r="G1186" s="1">
        <v>-0.27912440273993228</v>
      </c>
      <c r="H1186" s="1">
        <v>-1.8976378354778247</v>
      </c>
      <c r="I1186" s="1">
        <v>0.9790004197968819</v>
      </c>
      <c r="J1186" s="1">
        <v>0.31523584982247405</v>
      </c>
      <c r="K1186" s="1">
        <v>1.8416655396247814</v>
      </c>
      <c r="L1186" s="1">
        <v>-0.28386960733183592</v>
      </c>
      <c r="M1186" s="1">
        <v>-4.5385462635304199</v>
      </c>
      <c r="N1186" s="1">
        <v>-1.2763402948481573</v>
      </c>
      <c r="O1186" s="1">
        <v>2.9774736212113013</v>
      </c>
      <c r="P1186" s="1">
        <v>-0.26441950287416188</v>
      </c>
    </row>
    <row r="1187" spans="1:16" ht="12" customHeight="1" x14ac:dyDescent="0.25">
      <c r="A1187" s="1" t="s">
        <v>1241</v>
      </c>
      <c r="B1187" s="1">
        <v>540.80348987775915</v>
      </c>
      <c r="C1187" s="1">
        <v>3.0592622077635898</v>
      </c>
      <c r="D1187" s="1">
        <v>2.220282579773746</v>
      </c>
      <c r="E1187" s="1">
        <v>1.8019768844496944</v>
      </c>
      <c r="F1187" s="1">
        <v>-2.8462699488902272</v>
      </c>
      <c r="G1187" s="1">
        <v>1.8730093334119005</v>
      </c>
      <c r="H1187" s="1">
        <v>-3.6260345300843166</v>
      </c>
      <c r="I1187" s="1">
        <v>1.0398021388523524</v>
      </c>
      <c r="J1187" s="1">
        <v>-1.8007104356864179</v>
      </c>
      <c r="K1187" s="1">
        <v>1.8148088674881828</v>
      </c>
      <c r="L1187" s="1">
        <v>-0.11227805949024205</v>
      </c>
      <c r="M1187" s="1">
        <v>-2.8955872180379751</v>
      </c>
      <c r="N1187" s="1">
        <v>-1.5425814848313515</v>
      </c>
      <c r="O1187" s="1">
        <v>1.1100886648024777</v>
      </c>
      <c r="P1187" s="1">
        <v>-9.5768999521413545E-2</v>
      </c>
    </row>
    <row r="1188" spans="1:16" ht="12" customHeight="1" x14ac:dyDescent="0.25">
      <c r="A1188" s="1" t="s">
        <v>1242</v>
      </c>
      <c r="B1188" s="1">
        <v>601.24274684214356</v>
      </c>
      <c r="C1188" s="1">
        <v>3.3897379825633602</v>
      </c>
      <c r="D1188" s="1">
        <v>-2.5182484904552545</v>
      </c>
      <c r="E1188" s="1">
        <v>3.0101823159579797</v>
      </c>
      <c r="F1188" s="1">
        <v>-3.613521006960998</v>
      </c>
      <c r="G1188" s="1">
        <v>-1.6879375135231549</v>
      </c>
      <c r="H1188" s="1">
        <v>0.7530595790276271</v>
      </c>
      <c r="I1188" s="1">
        <v>-1.5524454646345354</v>
      </c>
      <c r="J1188" s="1">
        <v>-1.0811155976913769</v>
      </c>
      <c r="K1188" s="1">
        <v>0.68101020372826637</v>
      </c>
      <c r="L1188" s="1">
        <v>0.66509358155447185</v>
      </c>
      <c r="M1188" s="1">
        <v>0.70037922738804381</v>
      </c>
      <c r="N1188" s="1">
        <v>-0.79268025145171661</v>
      </c>
      <c r="O1188" s="1">
        <v>-0.87102827952188067</v>
      </c>
      <c r="P1188" s="1">
        <v>2.9175137140191674</v>
      </c>
    </row>
    <row r="1189" spans="1:16" ht="12" customHeight="1" x14ac:dyDescent="0.25">
      <c r="A1189" s="1" t="s">
        <v>1243</v>
      </c>
      <c r="B1189" s="1">
        <v>639.6056269853533</v>
      </c>
      <c r="C1189" s="1">
        <v>2.585277007038699</v>
      </c>
      <c r="D1189" s="1">
        <v>-1.6208437472537736</v>
      </c>
      <c r="E1189" s="1">
        <v>2.2850711143266302</v>
      </c>
      <c r="F1189" s="1">
        <v>-3.9332032794025005</v>
      </c>
      <c r="G1189" s="1">
        <v>0.7691786020684438</v>
      </c>
      <c r="H1189" s="1">
        <v>-0.35840609027581738</v>
      </c>
      <c r="I1189" s="1">
        <v>-2.1866076232343885</v>
      </c>
      <c r="J1189" s="1">
        <v>-1.0246376469382601</v>
      </c>
      <c r="K1189" s="1">
        <v>1.2286050505256298</v>
      </c>
      <c r="L1189" s="1">
        <v>0.54285553511858098</v>
      </c>
      <c r="M1189" s="1">
        <v>2.8745011124635953</v>
      </c>
      <c r="N1189" s="1">
        <v>-2.5868122872969166</v>
      </c>
      <c r="O1189" s="1">
        <v>3.2827079570104667</v>
      </c>
      <c r="P1189" s="1">
        <v>-1.8576857041503896</v>
      </c>
    </row>
    <row r="1190" spans="1:16" ht="12" customHeight="1" x14ac:dyDescent="0.25">
      <c r="A1190" s="1" t="s">
        <v>1244</v>
      </c>
      <c r="B1190" s="1">
        <v>583.44613564251074</v>
      </c>
      <c r="C1190" s="1">
        <v>2.4133578877287678</v>
      </c>
      <c r="D1190" s="1">
        <v>2.8019379647946487</v>
      </c>
      <c r="E1190" s="1">
        <v>3.8837793597080252</v>
      </c>
      <c r="F1190" s="1">
        <v>-2.0669263654938752</v>
      </c>
      <c r="G1190" s="1">
        <v>-0.57589642138714048</v>
      </c>
      <c r="H1190" s="1">
        <v>-0.10435430002622481</v>
      </c>
      <c r="I1190" s="1">
        <v>0.99637726868660104</v>
      </c>
      <c r="J1190" s="1">
        <v>0.78416637956451196</v>
      </c>
      <c r="K1190" s="1">
        <v>1.471297797171329</v>
      </c>
      <c r="L1190" s="1">
        <v>-0.65539430406285981</v>
      </c>
      <c r="M1190" s="1">
        <v>-5.2732873314228428</v>
      </c>
      <c r="N1190" s="1">
        <v>-1.6406159101512405</v>
      </c>
      <c r="O1190" s="1">
        <v>0.40601199101644103</v>
      </c>
      <c r="P1190" s="1">
        <v>-2.4404540161261425</v>
      </c>
    </row>
    <row r="1191" spans="1:16" ht="12" customHeight="1" x14ac:dyDescent="0.25">
      <c r="A1191" s="1" t="s">
        <v>1245</v>
      </c>
      <c r="B1191" s="1">
        <v>603.05985727648761</v>
      </c>
      <c r="C1191" s="1">
        <v>4.3071192476662814</v>
      </c>
      <c r="D1191" s="1">
        <v>-1.5119260239849011</v>
      </c>
      <c r="E1191" s="1">
        <v>3.4484374752905351</v>
      </c>
      <c r="F1191" s="1">
        <v>-2.0348446482816511</v>
      </c>
      <c r="G1191" s="1">
        <v>1.028444564520592</v>
      </c>
      <c r="H1191" s="1">
        <v>0.50293093187682303</v>
      </c>
      <c r="I1191" s="1">
        <v>0.57494290679423388</v>
      </c>
      <c r="J1191" s="1">
        <v>-3.6136754914785789</v>
      </c>
      <c r="K1191" s="1">
        <v>1.2712923779497918</v>
      </c>
      <c r="L1191" s="1">
        <v>2.5261091609599564</v>
      </c>
      <c r="M1191" s="1">
        <v>-4.7344724109086966</v>
      </c>
      <c r="N1191" s="1">
        <v>-3.1743571410001232</v>
      </c>
      <c r="O1191" s="1">
        <v>1.5421101796039642</v>
      </c>
      <c r="P1191" s="1">
        <v>-0.13211112900822652</v>
      </c>
    </row>
    <row r="1192" spans="1:16" ht="12" customHeight="1" x14ac:dyDescent="0.25">
      <c r="A1192" s="1" t="s">
        <v>1246</v>
      </c>
      <c r="B1192" s="1">
        <v>539.58163476367815</v>
      </c>
      <c r="C1192" s="1">
        <v>2.5519675498173471</v>
      </c>
      <c r="D1192" s="1">
        <v>-1.6235127359771677</v>
      </c>
      <c r="E1192" s="1">
        <v>2.7192243938471363</v>
      </c>
      <c r="F1192" s="1">
        <v>-4.4929957786010437</v>
      </c>
      <c r="G1192" s="1">
        <v>0.70866665439737808</v>
      </c>
      <c r="H1192" s="1">
        <v>0.78770644544158452</v>
      </c>
      <c r="I1192" s="1">
        <v>1.1098076816899822</v>
      </c>
      <c r="J1192" s="1">
        <v>-1.2487864697084674</v>
      </c>
      <c r="K1192" s="1">
        <v>1.0369339798815442</v>
      </c>
      <c r="L1192" s="1">
        <v>-1.5479072745521538</v>
      </c>
      <c r="M1192" s="1">
        <v>3.0139203739995071</v>
      </c>
      <c r="N1192" s="1">
        <v>-0.79239648785584471</v>
      </c>
      <c r="O1192" s="1">
        <v>0.58894923135206012</v>
      </c>
      <c r="P1192" s="1">
        <v>-2.8115775637318623</v>
      </c>
    </row>
    <row r="1193" spans="1:16" ht="12" customHeight="1" x14ac:dyDescent="0.25">
      <c r="A1193" s="1" t="s">
        <v>1247</v>
      </c>
      <c r="B1193" s="1">
        <v>666.089863749556</v>
      </c>
      <c r="C1193" s="1">
        <v>0.73597030525385043</v>
      </c>
      <c r="D1193" s="1">
        <v>-3.4575616785826315</v>
      </c>
      <c r="E1193" s="1">
        <v>3.2958853945895883</v>
      </c>
      <c r="F1193" s="1">
        <v>1.088979823816707</v>
      </c>
      <c r="G1193" s="1">
        <v>-0.58962185731653238</v>
      </c>
      <c r="H1193" s="1">
        <v>3.921229510215495</v>
      </c>
      <c r="I1193" s="1">
        <v>-1.2563735364656587</v>
      </c>
      <c r="J1193" s="1">
        <v>-4.0479745114664176</v>
      </c>
      <c r="K1193" s="1">
        <v>-1.3954351493679427</v>
      </c>
      <c r="L1193" s="1">
        <v>1.0541716226160691</v>
      </c>
      <c r="M1193" s="1">
        <v>-0.43812908496153985</v>
      </c>
      <c r="N1193" s="1">
        <v>-3.0911734558228763</v>
      </c>
      <c r="O1193" s="1">
        <v>1.7921984473716404</v>
      </c>
      <c r="P1193" s="1">
        <v>2.3878341701202488</v>
      </c>
    </row>
    <row r="1194" spans="1:16" ht="12" customHeight="1" x14ac:dyDescent="0.25">
      <c r="A1194" s="1" t="s">
        <v>1248</v>
      </c>
      <c r="B1194" s="1">
        <v>700.19929100919865</v>
      </c>
      <c r="C1194" s="1">
        <v>2.8469607587517092</v>
      </c>
      <c r="D1194" s="1">
        <v>-2.8244668762712881</v>
      </c>
      <c r="E1194" s="1">
        <v>0.77402661079453261</v>
      </c>
      <c r="F1194" s="1">
        <v>-4.3960336982115127</v>
      </c>
      <c r="G1194" s="1">
        <v>2.5343736386490949</v>
      </c>
      <c r="H1194" s="1">
        <v>-3.1131759410488664</v>
      </c>
      <c r="I1194" s="1">
        <v>-0.99796357033705407</v>
      </c>
      <c r="J1194" s="1">
        <v>-0.8761797254878726</v>
      </c>
      <c r="K1194" s="1">
        <v>3.0859140251573804</v>
      </c>
      <c r="L1194" s="1">
        <v>3.6426062102457819</v>
      </c>
      <c r="M1194" s="1">
        <v>-0.19897130308966979</v>
      </c>
      <c r="N1194" s="1">
        <v>-1.0167052366571829</v>
      </c>
      <c r="O1194" s="1">
        <v>1.8958503249492888</v>
      </c>
      <c r="P1194" s="1">
        <v>-1.3562352174443404</v>
      </c>
    </row>
    <row r="1195" spans="1:16" ht="12" customHeight="1" x14ac:dyDescent="0.25">
      <c r="A1195" s="1" t="s">
        <v>1249</v>
      </c>
      <c r="B1195" s="1">
        <v>434.34114274403026</v>
      </c>
      <c r="C1195" s="1">
        <v>0.68969648975191966</v>
      </c>
      <c r="D1195" s="1">
        <v>0.28697378974216753</v>
      </c>
      <c r="E1195" s="1">
        <v>0.59976119280977225</v>
      </c>
      <c r="F1195" s="1">
        <v>-0.5785982414518821</v>
      </c>
      <c r="G1195" s="1">
        <v>1.6558244939962876</v>
      </c>
      <c r="H1195" s="1">
        <v>-3.6968507182427408</v>
      </c>
      <c r="I1195" s="1">
        <v>-0.94053241402915388</v>
      </c>
      <c r="J1195" s="1">
        <v>-3.706936737663492E-3</v>
      </c>
      <c r="K1195" s="1">
        <v>3.1619321929681172</v>
      </c>
      <c r="L1195" s="1">
        <v>2.1175745282858762</v>
      </c>
      <c r="M1195" s="1">
        <v>-0.36963315625230236</v>
      </c>
      <c r="N1195" s="1">
        <v>0.47604411267421093</v>
      </c>
      <c r="O1195" s="1">
        <v>-1.5336459937880498</v>
      </c>
      <c r="P1195" s="1">
        <v>-1.8648393397265595</v>
      </c>
    </row>
    <row r="1196" spans="1:16" ht="12" customHeight="1" x14ac:dyDescent="0.25">
      <c r="A1196" s="1" t="s">
        <v>1250</v>
      </c>
      <c r="B1196" s="1">
        <v>692.70101860681075</v>
      </c>
      <c r="C1196" s="1">
        <v>3.8363014448209172</v>
      </c>
      <c r="D1196" s="1">
        <v>-3.0366366204028452</v>
      </c>
      <c r="E1196" s="1">
        <v>2.4195013894168187</v>
      </c>
      <c r="F1196" s="1">
        <v>-3.4588458999722658</v>
      </c>
      <c r="G1196" s="1">
        <v>2.713066071580438</v>
      </c>
      <c r="H1196" s="1">
        <v>-0.70741255944717041</v>
      </c>
      <c r="I1196" s="1">
        <v>-0.49642472241558694</v>
      </c>
      <c r="J1196" s="1">
        <v>-2.4485780687664391</v>
      </c>
      <c r="K1196" s="1">
        <v>1.7535568419283289</v>
      </c>
      <c r="L1196" s="1">
        <v>2.3162153306460129</v>
      </c>
      <c r="M1196" s="1">
        <v>-4.9239476501462365</v>
      </c>
      <c r="N1196" s="1">
        <v>-1.9922833926508983</v>
      </c>
      <c r="O1196" s="1">
        <v>3.8752627994072117</v>
      </c>
      <c r="P1196" s="1">
        <v>0.15022503600171358</v>
      </c>
    </row>
    <row r="1197" spans="1:16" ht="12" customHeight="1" x14ac:dyDescent="0.25">
      <c r="A1197" s="1" t="s">
        <v>1251</v>
      </c>
      <c r="B1197" s="1">
        <v>471.60881422247184</v>
      </c>
      <c r="C1197" s="1">
        <v>0.70155872163659727</v>
      </c>
      <c r="D1197" s="1">
        <v>5.0730028661446949E-2</v>
      </c>
      <c r="E1197" s="1">
        <v>0.97649648575425263</v>
      </c>
      <c r="F1197" s="1">
        <v>-0.21507446479133505</v>
      </c>
      <c r="G1197" s="1">
        <v>-0.94355976105155803</v>
      </c>
      <c r="H1197" s="1">
        <v>3.3164130788862547</v>
      </c>
      <c r="I1197" s="1">
        <v>0.92947934838190283</v>
      </c>
      <c r="J1197" s="1">
        <v>0.75310472481688073</v>
      </c>
      <c r="K1197" s="1">
        <v>1.3715748839358597</v>
      </c>
      <c r="L1197" s="1">
        <v>0.16767234934370004</v>
      </c>
      <c r="M1197" s="1">
        <v>-4.4280610716069662</v>
      </c>
      <c r="N1197" s="1">
        <v>0.54431959117498474</v>
      </c>
      <c r="O1197" s="1">
        <v>-2.0140361032128071</v>
      </c>
      <c r="P1197" s="1">
        <v>-1.210617811929213</v>
      </c>
    </row>
    <row r="1198" spans="1:16" ht="12" customHeight="1" x14ac:dyDescent="0.25">
      <c r="A1198" s="1" t="s">
        <v>1252</v>
      </c>
      <c r="B1198" s="1">
        <v>476.31319115869957</v>
      </c>
      <c r="C1198" s="1">
        <v>1.2236653450336272</v>
      </c>
      <c r="D1198" s="1">
        <v>6.9726917641378464E-2</v>
      </c>
      <c r="E1198" s="1">
        <v>-0.86538345899984626</v>
      </c>
      <c r="F1198" s="1">
        <v>0.13615683340437484</v>
      </c>
      <c r="G1198" s="1">
        <v>-1.5974326378429602</v>
      </c>
      <c r="H1198" s="1">
        <v>1.4767687941450818</v>
      </c>
      <c r="I1198" s="1">
        <v>0.22058529678709943</v>
      </c>
      <c r="J1198" s="1">
        <v>-0.35949824422579141</v>
      </c>
      <c r="K1198" s="1">
        <v>-1.2876970827461267</v>
      </c>
      <c r="L1198" s="1">
        <v>1.460217939791675</v>
      </c>
      <c r="M1198" s="1">
        <v>3.7074310375262134</v>
      </c>
      <c r="N1198" s="1">
        <v>-1.7412783594475141</v>
      </c>
      <c r="O1198" s="1">
        <v>-0.2629369940552419</v>
      </c>
      <c r="P1198" s="1">
        <v>-2.1803253870119694</v>
      </c>
    </row>
    <row r="1199" spans="1:16" ht="12" customHeight="1" x14ac:dyDescent="0.25">
      <c r="A1199" s="1" t="s">
        <v>1253</v>
      </c>
      <c r="B1199" s="1">
        <v>423.90397220219666</v>
      </c>
      <c r="C1199" s="1">
        <v>2.4560250943568995</v>
      </c>
      <c r="D1199" s="1">
        <v>-1.5280868463472717</v>
      </c>
      <c r="E1199" s="1">
        <v>-0.90141495153911955</v>
      </c>
      <c r="F1199" s="1">
        <v>-0.92102619917903361</v>
      </c>
      <c r="G1199" s="1">
        <v>0.63637369252913378</v>
      </c>
      <c r="H1199" s="1">
        <v>-2.6501983431086691</v>
      </c>
      <c r="I1199" s="1">
        <v>1.3141820297472884</v>
      </c>
      <c r="J1199" s="1">
        <v>-0.9672247150901041</v>
      </c>
      <c r="K1199" s="1">
        <v>2.4191799197493431</v>
      </c>
      <c r="L1199" s="1">
        <v>1.5067824781253756</v>
      </c>
      <c r="M1199" s="1">
        <v>-1.517569150803167</v>
      </c>
      <c r="N1199" s="1">
        <v>-0.55302660521604152</v>
      </c>
      <c r="O1199" s="1">
        <v>1.4419987570344523</v>
      </c>
      <c r="P1199" s="1">
        <v>-0.73599516025908607</v>
      </c>
    </row>
    <row r="1200" spans="1:16" ht="12" customHeight="1" x14ac:dyDescent="0.25">
      <c r="A1200" s="1" t="s">
        <v>1254</v>
      </c>
      <c r="B1200" s="1">
        <v>420.41126997979939</v>
      </c>
      <c r="C1200" s="1">
        <v>-0.74554819230452951</v>
      </c>
      <c r="D1200" s="1">
        <v>0.18011170847193078</v>
      </c>
      <c r="E1200" s="1">
        <v>2.0548614004433879E-3</v>
      </c>
      <c r="F1200" s="1">
        <v>-0.52935948495780227</v>
      </c>
      <c r="G1200" s="1">
        <v>1.1747466688116248</v>
      </c>
      <c r="H1200" s="1">
        <v>1.9486980104737994</v>
      </c>
      <c r="I1200" s="1">
        <v>-3.4885490708493609</v>
      </c>
      <c r="J1200" s="1">
        <v>1.3103796841857107</v>
      </c>
      <c r="K1200" s="1">
        <v>0.1801811461531346</v>
      </c>
      <c r="L1200" s="1">
        <v>1.3138472452928165</v>
      </c>
      <c r="M1200" s="1">
        <v>-2.4166883453560137</v>
      </c>
      <c r="N1200" s="1">
        <v>-0.26603148874071586</v>
      </c>
      <c r="O1200" s="1">
        <v>-0.31406100441445278</v>
      </c>
      <c r="P1200" s="1">
        <v>1.6502182618334151</v>
      </c>
    </row>
    <row r="1201" spans="1:16" ht="12" customHeight="1" x14ac:dyDescent="0.25">
      <c r="A1201" s="1" t="s">
        <v>1255</v>
      </c>
      <c r="B1201" s="1">
        <v>691.05089970533106</v>
      </c>
      <c r="C1201" s="1">
        <v>2.2244621539534872</v>
      </c>
      <c r="D1201" s="1">
        <v>-1.9562408222743066</v>
      </c>
      <c r="E1201" s="1">
        <v>5.6585498984790572</v>
      </c>
      <c r="F1201" s="1">
        <v>-4.9421824753213626</v>
      </c>
      <c r="G1201" s="1">
        <v>0.30780998709752083</v>
      </c>
      <c r="H1201" s="1">
        <v>0.76867247010795503</v>
      </c>
      <c r="I1201" s="1">
        <v>-1.2302712909392426</v>
      </c>
      <c r="J1201" s="1">
        <v>-3.8484079996039955</v>
      </c>
      <c r="K1201" s="1">
        <v>0.44098888997918428</v>
      </c>
      <c r="L1201" s="1">
        <v>0.65514958288117842</v>
      </c>
      <c r="M1201" s="1">
        <v>-0.2478201155495805</v>
      </c>
      <c r="N1201" s="1">
        <v>-3.1970756643456029</v>
      </c>
      <c r="O1201" s="1">
        <v>3.3410746955206858</v>
      </c>
      <c r="P1201" s="1">
        <v>2.0252906900150225</v>
      </c>
    </row>
    <row r="1202" spans="1:16" ht="12" customHeight="1" x14ac:dyDescent="0.25">
      <c r="A1202" s="1" t="s">
        <v>1256</v>
      </c>
      <c r="B1202" s="1">
        <v>562.65460378157218</v>
      </c>
      <c r="C1202" s="1">
        <v>0.17867556403360974</v>
      </c>
      <c r="D1202" s="1">
        <v>3.9114353631903902</v>
      </c>
      <c r="E1202" s="1">
        <v>2.2974815555521171</v>
      </c>
      <c r="F1202" s="1">
        <v>-0.54471087077194325</v>
      </c>
      <c r="G1202" s="1">
        <v>-0.61932786108351534</v>
      </c>
      <c r="H1202" s="1">
        <v>-2.8944299813391403</v>
      </c>
      <c r="I1202" s="1">
        <v>1.3694556549529677</v>
      </c>
      <c r="J1202" s="1">
        <v>1.2339917900952639</v>
      </c>
      <c r="K1202" s="1">
        <v>1.2676920052012868</v>
      </c>
      <c r="L1202" s="1">
        <v>-1.9948796495692704</v>
      </c>
      <c r="M1202" s="1">
        <v>-1.9890353168059012</v>
      </c>
      <c r="N1202" s="1">
        <v>1.8340393028845905</v>
      </c>
      <c r="O1202" s="1">
        <v>-2.0079384199825778</v>
      </c>
      <c r="P1202" s="1">
        <v>-2.0424491363578778</v>
      </c>
    </row>
    <row r="1203" spans="1:16" ht="12" customHeight="1" x14ac:dyDescent="0.25">
      <c r="A1203" s="1" t="s">
        <v>1257</v>
      </c>
      <c r="B1203" s="1">
        <v>677.87078320726027</v>
      </c>
      <c r="C1203" s="1">
        <v>3.8783428736173584</v>
      </c>
      <c r="D1203" s="1">
        <v>-3.0164643893713987</v>
      </c>
      <c r="E1203" s="1">
        <v>1.4934506315898182</v>
      </c>
      <c r="F1203" s="1">
        <v>-0.58206946178259977</v>
      </c>
      <c r="G1203" s="1">
        <v>2.649765120376133</v>
      </c>
      <c r="H1203" s="1">
        <v>-0.19846923966823551</v>
      </c>
      <c r="I1203" s="1">
        <v>-4.5759894276986</v>
      </c>
      <c r="J1203" s="1">
        <v>-2.8726687710674375</v>
      </c>
      <c r="K1203" s="1">
        <v>1.500326848534915</v>
      </c>
      <c r="L1203" s="1">
        <v>4.0546485021662839</v>
      </c>
      <c r="M1203" s="1">
        <v>-1.9000543060249899</v>
      </c>
      <c r="N1203" s="1">
        <v>-1.9577725305931388</v>
      </c>
      <c r="O1203" s="1">
        <v>1.3655529804698716</v>
      </c>
      <c r="P1203" s="1">
        <v>0.16140116945201996</v>
      </c>
    </row>
    <row r="1204" spans="1:16" ht="12" customHeight="1" x14ac:dyDescent="0.25">
      <c r="A1204" s="1" t="s">
        <v>1258</v>
      </c>
      <c r="B1204" s="1">
        <v>511.68620003373474</v>
      </c>
      <c r="C1204" s="1">
        <v>3.7307482689830933</v>
      </c>
      <c r="D1204" s="1">
        <v>1.2192483464847994</v>
      </c>
      <c r="E1204" s="1">
        <v>2.6164615476176998</v>
      </c>
      <c r="F1204" s="1">
        <v>-2.9227628894048578</v>
      </c>
      <c r="G1204" s="1">
        <v>2.5729171076371005E-2</v>
      </c>
      <c r="H1204" s="1">
        <v>0.20884162243851825</v>
      </c>
      <c r="I1204" s="1">
        <v>-0.84009697340232137</v>
      </c>
      <c r="J1204" s="1">
        <v>-2.4169316400383325</v>
      </c>
      <c r="K1204" s="1">
        <v>1.763245768145876</v>
      </c>
      <c r="L1204" s="1">
        <v>0.80839705685529928</v>
      </c>
      <c r="M1204" s="1">
        <v>-0.50342947364801227</v>
      </c>
      <c r="N1204" s="1">
        <v>-2.4698914001357459</v>
      </c>
      <c r="O1204" s="1">
        <v>-1.532886899546885</v>
      </c>
      <c r="P1204" s="1">
        <v>0.31332749457449866</v>
      </c>
    </row>
    <row r="1205" spans="1:16" ht="12" customHeight="1" x14ac:dyDescent="0.25">
      <c r="A1205" s="1" t="s">
        <v>1259</v>
      </c>
      <c r="B1205" s="1">
        <v>668.35853769341315</v>
      </c>
      <c r="C1205" s="1">
        <v>9.2413585474778528E-2</v>
      </c>
      <c r="D1205" s="1">
        <v>2.1274671829868681</v>
      </c>
      <c r="E1205" s="1">
        <v>4.7039084459063494</v>
      </c>
      <c r="F1205" s="1">
        <v>-4.5275644592413631</v>
      </c>
      <c r="G1205" s="1">
        <v>0.69471201728971055</v>
      </c>
      <c r="H1205" s="1">
        <v>0.92209140536007417</v>
      </c>
      <c r="I1205" s="1">
        <v>1.1021142157308979</v>
      </c>
      <c r="J1205" s="1">
        <v>-2.2577298979362475</v>
      </c>
      <c r="K1205" s="1">
        <v>-0.14158319580751755</v>
      </c>
      <c r="L1205" s="1">
        <v>-1.0147941827892573</v>
      </c>
      <c r="M1205" s="1">
        <v>-0.27069535892653152</v>
      </c>
      <c r="N1205" s="1">
        <v>-1.7427806229799376</v>
      </c>
      <c r="O1205" s="1">
        <v>-2.3794140228045597</v>
      </c>
      <c r="P1205" s="1">
        <v>2.6918548877367359</v>
      </c>
    </row>
    <row r="1206" spans="1:16" ht="12" customHeight="1" x14ac:dyDescent="0.25">
      <c r="A1206" s="1" t="s">
        <v>1260</v>
      </c>
      <c r="B1206" s="1">
        <v>589.70802958648767</v>
      </c>
      <c r="C1206" s="1">
        <v>0.71678829003418554</v>
      </c>
      <c r="D1206" s="1">
        <v>-0.3401178615825986</v>
      </c>
      <c r="E1206" s="1">
        <v>4.4202471364397313</v>
      </c>
      <c r="F1206" s="1">
        <v>-4.9130748126830417</v>
      </c>
      <c r="G1206" s="1">
        <v>0.75764928581104196</v>
      </c>
      <c r="H1206" s="1">
        <v>-0.75490351103367481</v>
      </c>
      <c r="I1206" s="1">
        <v>1.5258641108540834</v>
      </c>
      <c r="J1206" s="1">
        <v>-3.2440746255239494</v>
      </c>
      <c r="K1206" s="1">
        <v>1.0272746058620494</v>
      </c>
      <c r="L1206" s="1">
        <v>2.7138115987232894</v>
      </c>
      <c r="M1206" s="1">
        <v>-1.8818136710809805</v>
      </c>
      <c r="N1206" s="1">
        <v>-1.5162806483105487</v>
      </c>
      <c r="O1206" s="1">
        <v>-0.32413327305725947</v>
      </c>
      <c r="P1206" s="1">
        <v>1.8127633755476718</v>
      </c>
    </row>
    <row r="1207" spans="1:16" ht="12" customHeight="1" x14ac:dyDescent="0.25">
      <c r="A1207" s="1" t="s">
        <v>1261</v>
      </c>
      <c r="B1207" s="1">
        <v>554.51153397970461</v>
      </c>
      <c r="C1207" s="1">
        <v>3.1062324787807549</v>
      </c>
      <c r="D1207" s="1">
        <v>0.80152209929867457</v>
      </c>
      <c r="E1207" s="1">
        <v>-2.4960913288375917</v>
      </c>
      <c r="F1207" s="1">
        <v>-1.1205824627148926</v>
      </c>
      <c r="G1207" s="1">
        <v>-0.28344507930839791</v>
      </c>
      <c r="H1207" s="1">
        <v>2.8976534365808435</v>
      </c>
      <c r="I1207" s="1">
        <v>0.71355679649946169</v>
      </c>
      <c r="J1207" s="1">
        <v>0.70821029346310171</v>
      </c>
      <c r="K1207" s="1">
        <v>0.48131819332013326</v>
      </c>
      <c r="L1207" s="1">
        <v>-3.1113099864704199</v>
      </c>
      <c r="M1207" s="1">
        <v>3.0374806099555984</v>
      </c>
      <c r="N1207" s="1">
        <v>1.5238753512714975</v>
      </c>
      <c r="O1207" s="1">
        <v>-3.3122824642605622</v>
      </c>
      <c r="P1207" s="1">
        <v>-2.946137937578202</v>
      </c>
    </row>
    <row r="1208" spans="1:16" ht="12" customHeight="1" x14ac:dyDescent="0.25">
      <c r="A1208" s="1" t="s">
        <v>1262</v>
      </c>
      <c r="B1208" s="1">
        <v>609.34998877677742</v>
      </c>
      <c r="C1208" s="1">
        <v>3.2719063669321677</v>
      </c>
      <c r="D1208" s="1">
        <v>-2.725095281314259</v>
      </c>
      <c r="E1208" s="1">
        <v>4.9973226551307661</v>
      </c>
      <c r="F1208" s="1">
        <v>-3.7392768306326873</v>
      </c>
      <c r="G1208" s="1">
        <v>1.8359407138845869</v>
      </c>
      <c r="H1208" s="1">
        <v>-1.4653619200145416</v>
      </c>
      <c r="I1208" s="1">
        <v>-3.1844050972099227</v>
      </c>
      <c r="J1208" s="1">
        <v>-3.30807044109046</v>
      </c>
      <c r="K1208" s="1">
        <v>1.2946822564150147</v>
      </c>
      <c r="L1208" s="1">
        <v>1.5891358747266224</v>
      </c>
      <c r="M1208" s="1">
        <v>0.41474527020367974</v>
      </c>
      <c r="N1208" s="1">
        <v>-1.5795985323237769</v>
      </c>
      <c r="O1208" s="1">
        <v>1.7270585885668748</v>
      </c>
      <c r="P1208" s="1">
        <v>0.87101637672593568</v>
      </c>
    </row>
    <row r="1209" spans="1:16" ht="12" customHeight="1" x14ac:dyDescent="0.25">
      <c r="A1209" s="1" t="s">
        <v>1263</v>
      </c>
      <c r="B1209" s="1">
        <v>493.17157402591948</v>
      </c>
      <c r="C1209" s="1">
        <v>1.750695148676648</v>
      </c>
      <c r="D1209" s="1">
        <v>0.55986195598151267</v>
      </c>
      <c r="E1209" s="1">
        <v>2.7991198764299225</v>
      </c>
      <c r="F1209" s="1">
        <v>-0.68534689100053181</v>
      </c>
      <c r="G1209" s="1">
        <v>-2.4418847711034211</v>
      </c>
      <c r="H1209" s="1">
        <v>-0.17783400084688353</v>
      </c>
      <c r="I1209" s="1">
        <v>-1.8087332243623859</v>
      </c>
      <c r="J1209" s="1">
        <v>-2.4840187338324968</v>
      </c>
      <c r="K1209" s="1">
        <v>0.35904489940652268</v>
      </c>
      <c r="L1209" s="1">
        <v>1.5983045683628834</v>
      </c>
      <c r="M1209" s="1">
        <v>1.4209742577887867</v>
      </c>
      <c r="N1209" s="1">
        <v>-2.5252127604160934</v>
      </c>
      <c r="O1209" s="1">
        <v>0.19182976209184341</v>
      </c>
      <c r="P1209" s="1">
        <v>1.4431999128236928</v>
      </c>
    </row>
    <row r="1210" spans="1:16" ht="12" customHeight="1" x14ac:dyDescent="0.25">
      <c r="A1210" s="1" t="s">
        <v>1264</v>
      </c>
      <c r="B1210" s="1">
        <v>554.05142343909858</v>
      </c>
      <c r="C1210" s="1">
        <v>1.8122411673152277</v>
      </c>
      <c r="D1210" s="1">
        <v>0.29491840735952751</v>
      </c>
      <c r="E1210" s="1">
        <v>2.8995305491142775</v>
      </c>
      <c r="F1210" s="1">
        <v>-3.0037414852199933</v>
      </c>
      <c r="G1210" s="1">
        <v>1.0065863504165606</v>
      </c>
      <c r="H1210" s="1">
        <v>3.5916077222687455</v>
      </c>
      <c r="I1210" s="1">
        <v>0.55516738706546676</v>
      </c>
      <c r="J1210" s="1">
        <v>-0.17289748798657964</v>
      </c>
      <c r="K1210" s="1">
        <v>1.2451890227598246</v>
      </c>
      <c r="L1210" s="1">
        <v>-2.5550094415440552</v>
      </c>
      <c r="M1210" s="1">
        <v>-2.7205325419646376</v>
      </c>
      <c r="N1210" s="1">
        <v>-1.3936141668652622</v>
      </c>
      <c r="O1210" s="1">
        <v>-0.11349521609802823</v>
      </c>
      <c r="P1210" s="1">
        <v>-1.445950266621074</v>
      </c>
    </row>
    <row r="1211" spans="1:16" ht="12" customHeight="1" x14ac:dyDescent="0.25">
      <c r="A1211" s="1" t="s">
        <v>1265</v>
      </c>
      <c r="B1211" s="1">
        <v>451.58712805831937</v>
      </c>
      <c r="C1211" s="1">
        <v>0.44780158564061828</v>
      </c>
      <c r="D1211" s="1">
        <v>-0.40495041890373568</v>
      </c>
      <c r="E1211" s="1">
        <v>4.5767462567300887</v>
      </c>
      <c r="F1211" s="1">
        <v>-3.6570097430187873</v>
      </c>
      <c r="G1211" s="1">
        <v>0.40213345611287282</v>
      </c>
      <c r="H1211" s="1">
        <v>-0.2983903013527423</v>
      </c>
      <c r="I1211" s="1">
        <v>-0.98051654889835271</v>
      </c>
      <c r="J1211" s="1">
        <v>-2.2170732944835736</v>
      </c>
      <c r="K1211" s="1">
        <v>-0.47805189533048559</v>
      </c>
      <c r="L1211" s="1">
        <v>0.2518667441048143</v>
      </c>
      <c r="M1211" s="1">
        <v>-0.72750545786482412</v>
      </c>
      <c r="N1211" s="1">
        <v>-2.0128445826530701</v>
      </c>
      <c r="O1211" s="1">
        <v>2.3844333272273333</v>
      </c>
      <c r="P1211" s="1">
        <v>2.7133608726898446</v>
      </c>
    </row>
    <row r="1212" spans="1:16" ht="12" customHeight="1" x14ac:dyDescent="0.25">
      <c r="A1212" s="1" t="s">
        <v>1266</v>
      </c>
      <c r="B1212" s="1">
        <v>276.38058156901775</v>
      </c>
      <c r="C1212" s="1">
        <v>-0.98724037246598917</v>
      </c>
      <c r="D1212" s="1">
        <v>1.4556141808807284</v>
      </c>
      <c r="E1212" s="1">
        <v>-0.98559957250694652</v>
      </c>
      <c r="F1212" s="1">
        <v>0.43124979688258597</v>
      </c>
      <c r="G1212" s="1">
        <v>0.15446134600267353</v>
      </c>
      <c r="H1212" s="1">
        <v>-1.489821355403012</v>
      </c>
      <c r="I1212" s="1">
        <v>-0.84510290632559881</v>
      </c>
      <c r="J1212" s="1">
        <v>1.5165513226863248</v>
      </c>
      <c r="K1212" s="1">
        <v>0.25982262562218772</v>
      </c>
      <c r="L1212" s="1">
        <v>-0.49587857118648482</v>
      </c>
      <c r="M1212" s="1">
        <v>3.1849442511742321E-2</v>
      </c>
      <c r="N1212" s="1">
        <v>0.99868763789503301</v>
      </c>
      <c r="O1212" s="1">
        <v>-0.12905876489680762</v>
      </c>
      <c r="P1212" s="1">
        <v>8.4465190303563017E-2</v>
      </c>
    </row>
    <row r="1213" spans="1:16" ht="12" customHeight="1" x14ac:dyDescent="0.25">
      <c r="A1213" s="1" t="s">
        <v>1267</v>
      </c>
      <c r="B1213" s="1">
        <v>493.34299186128646</v>
      </c>
      <c r="C1213" s="1">
        <v>2.498770634987812</v>
      </c>
      <c r="D1213" s="1">
        <v>0.90512426249855249</v>
      </c>
      <c r="E1213" s="1">
        <v>0.97772277685182907</v>
      </c>
      <c r="F1213" s="1">
        <v>-1.5136452308885384</v>
      </c>
      <c r="G1213" s="1">
        <v>2.2987320886698406</v>
      </c>
      <c r="H1213" s="1">
        <v>-1.6992186331226602</v>
      </c>
      <c r="I1213" s="1">
        <v>-2.574573680446314</v>
      </c>
      <c r="J1213" s="1">
        <v>1.2268796054196183</v>
      </c>
      <c r="K1213" s="1">
        <v>1.9158595820929429</v>
      </c>
      <c r="L1213" s="1">
        <v>1.5386660757776056</v>
      </c>
      <c r="M1213" s="1">
        <v>-3.9194763838264901</v>
      </c>
      <c r="N1213" s="1">
        <v>1.028488205178848</v>
      </c>
      <c r="O1213" s="1">
        <v>-1.3712827990071941</v>
      </c>
      <c r="P1213" s="1">
        <v>-1.3120465041858522</v>
      </c>
    </row>
    <row r="1214" spans="1:16" ht="12" customHeight="1" x14ac:dyDescent="0.25">
      <c r="A1214" s="1" t="s">
        <v>1268</v>
      </c>
      <c r="B1214" s="1">
        <v>601.24075135387852</v>
      </c>
      <c r="C1214" s="1">
        <v>1.4118279745610505</v>
      </c>
      <c r="D1214" s="1">
        <v>1.3197668190070257</v>
      </c>
      <c r="E1214" s="1">
        <v>4.8135736462258816</v>
      </c>
      <c r="F1214" s="1">
        <v>-3.7926411252734065</v>
      </c>
      <c r="G1214" s="1">
        <v>-1.0061531221726621</v>
      </c>
      <c r="H1214" s="1">
        <v>-3.8446620186405092</v>
      </c>
      <c r="I1214" s="1">
        <v>2.1276933717424953</v>
      </c>
      <c r="J1214" s="1">
        <v>-1.5189191580407588</v>
      </c>
      <c r="K1214" s="1">
        <v>0.65954221728734153</v>
      </c>
      <c r="L1214" s="1">
        <v>1.1291232570151217</v>
      </c>
      <c r="M1214" s="1">
        <v>-1.0918038706051887</v>
      </c>
      <c r="N1214" s="1">
        <v>-1.4929251376488875</v>
      </c>
      <c r="O1214" s="1">
        <v>1.901093733063602</v>
      </c>
      <c r="P1214" s="1">
        <v>-0.61551658652110519</v>
      </c>
    </row>
    <row r="1215" spans="1:16" ht="12" customHeight="1" x14ac:dyDescent="0.25">
      <c r="A1215" s="1" t="s">
        <v>1269</v>
      </c>
      <c r="B1215" s="1">
        <v>552.38679441700629</v>
      </c>
      <c r="C1215" s="1">
        <v>3.8711779352551221</v>
      </c>
      <c r="D1215" s="1">
        <v>1.517983413692954</v>
      </c>
      <c r="E1215" s="1">
        <v>-1.7981070830808259</v>
      </c>
      <c r="F1215" s="1">
        <v>-3.7012301761881048</v>
      </c>
      <c r="G1215" s="1">
        <v>1.2476105072998915</v>
      </c>
      <c r="H1215" s="1">
        <v>2.6423642619479719</v>
      </c>
      <c r="I1215" s="1">
        <v>0.51501104959050192</v>
      </c>
      <c r="J1215" s="1">
        <v>-0.31287947327780358</v>
      </c>
      <c r="K1215" s="1">
        <v>0.70433866575608273</v>
      </c>
      <c r="L1215" s="1">
        <v>0.14703573677379439</v>
      </c>
      <c r="M1215" s="1">
        <v>0.47750523755149626</v>
      </c>
      <c r="N1215" s="1">
        <v>-5.4723628034201895E-2</v>
      </c>
      <c r="O1215" s="1">
        <v>-3.1371515551244102</v>
      </c>
      <c r="P1215" s="1">
        <v>-2.1189348921624691</v>
      </c>
    </row>
    <row r="1216" spans="1:16" ht="12" customHeight="1" x14ac:dyDescent="0.25">
      <c r="A1216" s="1" t="s">
        <v>1270</v>
      </c>
      <c r="B1216" s="1">
        <v>532.49279071994681</v>
      </c>
      <c r="C1216" s="1">
        <v>2.2953275460982905</v>
      </c>
      <c r="D1216" s="1">
        <v>-0.49218665219399033</v>
      </c>
      <c r="E1216" s="1">
        <v>-2.8634131594995051</v>
      </c>
      <c r="F1216" s="1">
        <v>-3.5753490635968497</v>
      </c>
      <c r="G1216" s="1">
        <v>1.7428787610086447</v>
      </c>
      <c r="H1216" s="1">
        <v>1.5875557884363252</v>
      </c>
      <c r="I1216" s="1">
        <v>0.76693662366119197</v>
      </c>
      <c r="J1216" s="1">
        <v>-0.77925202157209972</v>
      </c>
      <c r="K1216" s="1">
        <v>0.59877579588338636</v>
      </c>
      <c r="L1216" s="1">
        <v>2.1943134723068627</v>
      </c>
      <c r="M1216" s="1">
        <v>-1.621828983126999</v>
      </c>
      <c r="N1216" s="1">
        <v>1.5057463050534925</v>
      </c>
      <c r="O1216" s="1">
        <v>-1.2654163827080798</v>
      </c>
      <c r="P1216" s="1">
        <v>-9.4088029750669322E-2</v>
      </c>
    </row>
    <row r="1217" spans="1:16" ht="12" customHeight="1" x14ac:dyDescent="0.25">
      <c r="A1217" s="1" t="s">
        <v>1271</v>
      </c>
      <c r="B1217" s="1">
        <v>633.31584582872642</v>
      </c>
      <c r="C1217" s="1">
        <v>2.0292774702371639</v>
      </c>
      <c r="D1217" s="1">
        <v>0.25595505632788124</v>
      </c>
      <c r="E1217" s="1">
        <v>3.0638863199823456</v>
      </c>
      <c r="F1217" s="1">
        <v>-5.2990621134066274</v>
      </c>
      <c r="G1217" s="1">
        <v>1.2653325749210609</v>
      </c>
      <c r="H1217" s="1">
        <v>-0.17027567545668779</v>
      </c>
      <c r="I1217" s="1">
        <v>3.183443316409913</v>
      </c>
      <c r="J1217" s="1">
        <v>-2.3380922644924609</v>
      </c>
      <c r="K1217" s="1">
        <v>0.27981127750207963</v>
      </c>
      <c r="L1217" s="1">
        <v>0.60633847515890216</v>
      </c>
      <c r="M1217" s="1">
        <v>-3.3520551154189855</v>
      </c>
      <c r="N1217" s="1">
        <v>-1.9693317827471597</v>
      </c>
      <c r="O1217" s="1">
        <v>3.544970671036821</v>
      </c>
      <c r="P1217" s="1">
        <v>-1.1001982100542467</v>
      </c>
    </row>
    <row r="1218" spans="1:16" ht="12" customHeight="1" x14ac:dyDescent="0.25">
      <c r="A1218" s="1" t="s">
        <v>1272</v>
      </c>
      <c r="B1218" s="1">
        <v>548.04161524919641</v>
      </c>
      <c r="C1218" s="1">
        <v>1.0378777081383423</v>
      </c>
      <c r="D1218" s="1">
        <v>-2.1085852852447911</v>
      </c>
      <c r="E1218" s="1">
        <v>1.8193680673433565</v>
      </c>
      <c r="F1218" s="1">
        <v>-3.3231683265738354</v>
      </c>
      <c r="G1218" s="1">
        <v>1.5728626960336305</v>
      </c>
      <c r="H1218" s="1">
        <v>-0.65530924934369772</v>
      </c>
      <c r="I1218" s="1">
        <v>-3.4553730365145663</v>
      </c>
      <c r="J1218" s="1">
        <v>-1.7547072610800296</v>
      </c>
      <c r="K1218" s="1">
        <v>1.898071326838964</v>
      </c>
      <c r="L1218" s="1">
        <v>3.4867903775363307</v>
      </c>
      <c r="M1218" s="1">
        <v>-1.3984152837607049</v>
      </c>
      <c r="N1218" s="1">
        <v>-0.66867390253046255</v>
      </c>
      <c r="O1218" s="1">
        <v>0.548066140651981</v>
      </c>
      <c r="P1218" s="1">
        <v>3.0011960285054826</v>
      </c>
    </row>
    <row r="1219" spans="1:16" ht="12" customHeight="1" x14ac:dyDescent="0.25">
      <c r="A1219" s="1" t="s">
        <v>1273</v>
      </c>
      <c r="B1219" s="1">
        <v>520.4500097247917</v>
      </c>
      <c r="C1219" s="1">
        <v>1.9209955205879123</v>
      </c>
      <c r="D1219" s="1">
        <v>-0.45952348096071211</v>
      </c>
      <c r="E1219" s="1">
        <v>3.3555354301513609</v>
      </c>
      <c r="F1219" s="1">
        <v>-4.400807364555047</v>
      </c>
      <c r="G1219" s="1">
        <v>0.12030477037340921</v>
      </c>
      <c r="H1219" s="1">
        <v>1.4677940519409427</v>
      </c>
      <c r="I1219" s="1">
        <v>2.7080966322875422</v>
      </c>
      <c r="J1219" s="1">
        <v>-2.7460296066116792</v>
      </c>
      <c r="K1219" s="1">
        <v>-0.12281063983510718</v>
      </c>
      <c r="L1219" s="1">
        <v>-2.0642599297924349</v>
      </c>
      <c r="M1219" s="1">
        <v>2.2143813227700568</v>
      </c>
      <c r="N1219" s="1">
        <v>-0.9401795940785882</v>
      </c>
      <c r="O1219" s="1">
        <v>-1.0404015951216663</v>
      </c>
      <c r="P1219" s="1">
        <v>-1.3095517155989398E-2</v>
      </c>
    </row>
    <row r="1220" spans="1:16" ht="12" customHeight="1" x14ac:dyDescent="0.25">
      <c r="A1220" s="1" t="s">
        <v>1274</v>
      </c>
      <c r="B1220" s="1">
        <v>423.14145917411315</v>
      </c>
      <c r="C1220" s="1">
        <v>0.25576661600957917</v>
      </c>
      <c r="D1220" s="1">
        <v>1.7650630809237993</v>
      </c>
      <c r="E1220" s="1">
        <v>2.0460222989723573</v>
      </c>
      <c r="F1220" s="1">
        <v>-2.545256193195899</v>
      </c>
      <c r="G1220" s="1">
        <v>1.3901922435047354</v>
      </c>
      <c r="H1220" s="1">
        <v>2.4028113354021792</v>
      </c>
      <c r="I1220" s="1">
        <v>-0.16724570274265635</v>
      </c>
      <c r="J1220" s="1">
        <v>-2.8162882460994778</v>
      </c>
      <c r="K1220" s="1">
        <v>8.3730378507463357E-2</v>
      </c>
      <c r="L1220" s="1">
        <v>-0.59142347326149025</v>
      </c>
      <c r="M1220" s="1">
        <v>-0.95488313444559392</v>
      </c>
      <c r="N1220" s="1">
        <v>-0.53695124958746576</v>
      </c>
      <c r="O1220" s="1">
        <v>-1.3144656587006469</v>
      </c>
      <c r="P1220" s="1">
        <v>0.98292770471311708</v>
      </c>
    </row>
    <row r="1221" spans="1:16" ht="12" customHeight="1" x14ac:dyDescent="0.25">
      <c r="A1221" s="1" t="s">
        <v>1275</v>
      </c>
      <c r="B1221" s="1">
        <v>607.88040491109689</v>
      </c>
      <c r="C1221" s="1">
        <v>0.59147556158113612</v>
      </c>
      <c r="D1221" s="1">
        <v>0.68581719591628543</v>
      </c>
      <c r="E1221" s="1">
        <v>1.1281984966138019</v>
      </c>
      <c r="F1221" s="1">
        <v>2.5942225259903506</v>
      </c>
      <c r="G1221" s="1">
        <v>-2.6161938477093054</v>
      </c>
      <c r="H1221" s="1">
        <v>4.3238559402454895</v>
      </c>
      <c r="I1221" s="1">
        <v>0.42866908192184172</v>
      </c>
      <c r="J1221" s="1">
        <v>-1.4849221818966167</v>
      </c>
      <c r="K1221" s="1">
        <v>-2.5484786599842195</v>
      </c>
      <c r="L1221" s="1">
        <v>-2.997002438901649</v>
      </c>
      <c r="M1221" s="1">
        <v>1.8501062366605066</v>
      </c>
      <c r="N1221" s="1">
        <v>-1.0221592259398993</v>
      </c>
      <c r="O1221" s="1">
        <v>-1.1476999121884106</v>
      </c>
      <c r="P1221" s="1">
        <v>0.21411122769068813</v>
      </c>
    </row>
    <row r="1222" spans="1:16" ht="12" customHeight="1" x14ac:dyDescent="0.25">
      <c r="A1222" s="1" t="s">
        <v>1276</v>
      </c>
      <c r="B1222" s="1">
        <v>674.05985458860334</v>
      </c>
      <c r="C1222" s="1">
        <v>1.8152774926545872</v>
      </c>
      <c r="D1222" s="1">
        <v>-3.1492516175922085</v>
      </c>
      <c r="E1222" s="1">
        <v>4.9469057780880767</v>
      </c>
      <c r="F1222" s="1">
        <v>-4.6708880223418516</v>
      </c>
      <c r="G1222" s="1">
        <v>0.54959761779838523</v>
      </c>
      <c r="H1222" s="1">
        <v>-3.1373597604619925</v>
      </c>
      <c r="I1222" s="1">
        <v>0.41493362467032729</v>
      </c>
      <c r="J1222" s="1">
        <v>-2.3672255422235282</v>
      </c>
      <c r="K1222" s="1">
        <v>7.307226143981943E-2</v>
      </c>
      <c r="L1222" s="1">
        <v>1.6344597681221524</v>
      </c>
      <c r="M1222" s="1">
        <v>-0.24473804846379948</v>
      </c>
      <c r="N1222" s="1">
        <v>-1.2866150402834178</v>
      </c>
      <c r="O1222" s="1">
        <v>3.4170467191056031</v>
      </c>
      <c r="P1222" s="1">
        <v>2.0047847694878471</v>
      </c>
    </row>
    <row r="1223" spans="1:16" ht="12" customHeight="1" x14ac:dyDescent="0.25">
      <c r="A1223" s="1" t="s">
        <v>1277</v>
      </c>
      <c r="B1223" s="1">
        <v>613.33009760197206</v>
      </c>
      <c r="C1223" s="1">
        <v>1.1435199581412485</v>
      </c>
      <c r="D1223" s="1">
        <v>-0.17109686585045497</v>
      </c>
      <c r="E1223" s="1">
        <v>3.6297747703094463</v>
      </c>
      <c r="F1223" s="1">
        <v>-2.6551370739683438</v>
      </c>
      <c r="G1223" s="1">
        <v>-4.5221047601405821E-2</v>
      </c>
      <c r="H1223" s="1">
        <v>-9.3474477143181398E-2</v>
      </c>
      <c r="I1223" s="1">
        <v>-3.3662305367718948</v>
      </c>
      <c r="J1223" s="1">
        <v>0.1927188603868964</v>
      </c>
      <c r="K1223" s="1">
        <v>0.83390242139973603</v>
      </c>
      <c r="L1223" s="1">
        <v>-2.3051159207022698</v>
      </c>
      <c r="M1223" s="1">
        <v>3.851576047531915</v>
      </c>
      <c r="N1223" s="1">
        <v>-0.74574968106084294</v>
      </c>
      <c r="O1223" s="1">
        <v>-1.9026566398245761</v>
      </c>
      <c r="P1223" s="1">
        <v>1.633190185153728</v>
      </c>
    </row>
    <row r="1224" spans="1:16" ht="12" customHeight="1" x14ac:dyDescent="0.25">
      <c r="A1224" s="1" t="s">
        <v>1278</v>
      </c>
      <c r="B1224" s="1">
        <v>505.33078718517345</v>
      </c>
      <c r="C1224" s="1">
        <v>1.3369030593595879</v>
      </c>
      <c r="D1224" s="1">
        <v>-2.21314819796339E-2</v>
      </c>
      <c r="E1224" s="1">
        <v>1.4401352814713255</v>
      </c>
      <c r="F1224" s="1">
        <v>-1.7716396431393</v>
      </c>
      <c r="G1224" s="1">
        <v>-1.8494392432759255</v>
      </c>
      <c r="H1224" s="1">
        <v>4.0850019272327351</v>
      </c>
      <c r="I1224" s="1">
        <v>0.97610394361330144</v>
      </c>
      <c r="J1224" s="1">
        <v>-2.7631599260124644</v>
      </c>
      <c r="K1224" s="1">
        <v>-0.23334001049326816</v>
      </c>
      <c r="L1224" s="1">
        <v>1.0961381206733263</v>
      </c>
      <c r="M1224" s="1">
        <v>2.5255600358147308</v>
      </c>
      <c r="N1224" s="1">
        <v>-2.0282516283884</v>
      </c>
      <c r="O1224" s="1">
        <v>-0.84346477471268755</v>
      </c>
      <c r="P1224" s="1">
        <v>-1.9484156601633278</v>
      </c>
    </row>
    <row r="1225" spans="1:16" ht="12" customHeight="1" x14ac:dyDescent="0.25">
      <c r="A1225" s="1" t="s">
        <v>1279</v>
      </c>
      <c r="B1225" s="1">
        <v>622.22840977397368</v>
      </c>
      <c r="C1225" s="1">
        <v>2.7229098800844072</v>
      </c>
      <c r="D1225" s="1">
        <v>-1.4219749780570872</v>
      </c>
      <c r="E1225" s="1">
        <v>-0.7643163142410262</v>
      </c>
      <c r="F1225" s="1">
        <v>-0.9741409547692006</v>
      </c>
      <c r="G1225" s="1">
        <v>3.880276421820708</v>
      </c>
      <c r="H1225" s="1">
        <v>-2.8472934396797247</v>
      </c>
      <c r="I1225" s="1">
        <v>1.2653392896440134</v>
      </c>
      <c r="J1225" s="1">
        <v>-4.3245071463286038E-2</v>
      </c>
      <c r="K1225" s="1">
        <v>2.3369701019738178</v>
      </c>
      <c r="L1225" s="1">
        <v>2.0555063664609077</v>
      </c>
      <c r="M1225" s="1">
        <v>-4.9359531924688138</v>
      </c>
      <c r="N1225" s="1">
        <v>-0.43617938692137803</v>
      </c>
      <c r="O1225" s="1">
        <v>0.81602953512266219</v>
      </c>
      <c r="P1225" s="1">
        <v>-1.6539282575059995</v>
      </c>
    </row>
    <row r="1226" spans="1:16" ht="12" customHeight="1" x14ac:dyDescent="0.25">
      <c r="A1226" s="1" t="s">
        <v>1280</v>
      </c>
      <c r="B1226" s="1">
        <v>496.99268430546789</v>
      </c>
      <c r="C1226" s="1">
        <v>1.683033919354505</v>
      </c>
      <c r="D1226" s="1">
        <v>-0.51191326018969685</v>
      </c>
      <c r="E1226" s="1">
        <v>1.0150112866819565</v>
      </c>
      <c r="F1226" s="1">
        <v>-4.5179637198754179</v>
      </c>
      <c r="G1226" s="1">
        <v>1.0031726325221026</v>
      </c>
      <c r="H1226" s="1">
        <v>1.1955558811831291</v>
      </c>
      <c r="I1226" s="1">
        <v>-1.1908340307101273</v>
      </c>
      <c r="J1226" s="1">
        <v>-2.4260875337730208</v>
      </c>
      <c r="K1226" s="1">
        <v>-0.34024823882622685</v>
      </c>
      <c r="L1226" s="1">
        <v>9.9067850611090996E-2</v>
      </c>
      <c r="M1226" s="1">
        <v>2.2879282261459792</v>
      </c>
      <c r="N1226" s="1">
        <v>-1.090271269455674</v>
      </c>
      <c r="O1226" s="1">
        <v>-0.85234287793694874</v>
      </c>
      <c r="P1226" s="1">
        <v>3.6458911342683487</v>
      </c>
    </row>
    <row r="1227" spans="1:16" ht="12" customHeight="1" x14ac:dyDescent="0.25">
      <c r="A1227" s="1" t="s">
        <v>1281</v>
      </c>
      <c r="B1227" s="1">
        <v>662.43484528040858</v>
      </c>
      <c r="C1227" s="1">
        <v>4.1016425823072336</v>
      </c>
      <c r="D1227" s="1">
        <v>-3.7088020507507267</v>
      </c>
      <c r="E1227" s="1">
        <v>-1.0692757781886422</v>
      </c>
      <c r="F1227" s="1">
        <v>-3.2989330035961384</v>
      </c>
      <c r="G1227" s="1">
        <v>3.4949814557580652</v>
      </c>
      <c r="H1227" s="1">
        <v>-0.1980130925983315</v>
      </c>
      <c r="I1227" s="1">
        <v>-2.8143871697395131</v>
      </c>
      <c r="J1227" s="1">
        <v>-1.9426204839084664</v>
      </c>
      <c r="K1227" s="1">
        <v>1.0539503546843925</v>
      </c>
      <c r="L1227" s="1">
        <v>2.0443223643957009</v>
      </c>
      <c r="M1227" s="1">
        <v>2.3061695734882064</v>
      </c>
      <c r="N1227" s="1">
        <v>-0.60734858622217835</v>
      </c>
      <c r="O1227" s="1">
        <v>-0.16224738967433111</v>
      </c>
      <c r="P1227" s="1">
        <v>0.80056122404472863</v>
      </c>
    </row>
    <row r="1228" spans="1:16" ht="12" customHeight="1" x14ac:dyDescent="0.25">
      <c r="A1228" s="1" t="s">
        <v>1282</v>
      </c>
      <c r="B1228" s="1">
        <v>472.08504988216401</v>
      </c>
      <c r="C1228" s="1">
        <v>2.3856271920474601</v>
      </c>
      <c r="D1228" s="1">
        <v>0.45462211365945243</v>
      </c>
      <c r="E1228" s="1">
        <v>-0.17986302188280251</v>
      </c>
      <c r="F1228" s="1">
        <v>-1.5476396351421466</v>
      </c>
      <c r="G1228" s="1">
        <v>-5.2632907534507264E-2</v>
      </c>
      <c r="H1228" s="1">
        <v>0.85723083197320349</v>
      </c>
      <c r="I1228" s="1">
        <v>1.6322480408297404</v>
      </c>
      <c r="J1228" s="1">
        <v>-3.2505172807168607</v>
      </c>
      <c r="K1228" s="1">
        <v>0.76500645846023019</v>
      </c>
      <c r="L1228" s="1">
        <v>2.0687860233415183</v>
      </c>
      <c r="M1228" s="1">
        <v>1.1773065259597761</v>
      </c>
      <c r="N1228" s="1">
        <v>-1.6290379767547807</v>
      </c>
      <c r="O1228" s="1">
        <v>-1.1095231750917462</v>
      </c>
      <c r="P1228" s="1">
        <v>-1.5716131891485368</v>
      </c>
    </row>
    <row r="1229" spans="1:16" ht="12" customHeight="1" x14ac:dyDescent="0.25">
      <c r="A1229" s="1" t="s">
        <v>1283</v>
      </c>
      <c r="B1229" s="1">
        <v>422.89113941031627</v>
      </c>
      <c r="C1229" s="1">
        <v>2.0534815483392279</v>
      </c>
      <c r="D1229" s="1">
        <v>-1.2617407959786653</v>
      </c>
      <c r="E1229" s="1">
        <v>-1.2235955116481412</v>
      </c>
      <c r="F1229" s="1">
        <v>0.25791637304969867</v>
      </c>
      <c r="G1229" s="1">
        <v>1.8718480578837939</v>
      </c>
      <c r="H1229" s="1">
        <v>7.855343029877998E-2</v>
      </c>
      <c r="I1229" s="1">
        <v>0.65396787528218714</v>
      </c>
      <c r="J1229" s="1">
        <v>-1.151824296184031</v>
      </c>
      <c r="K1229" s="1">
        <v>-1.2521612830357967</v>
      </c>
      <c r="L1229" s="1">
        <v>1.4401772077842505</v>
      </c>
      <c r="M1229" s="1">
        <v>-3.8029629137096683</v>
      </c>
      <c r="N1229" s="1">
        <v>-0.12399511426926285</v>
      </c>
      <c r="O1229" s="1">
        <v>0.23651267900818013</v>
      </c>
      <c r="P1229" s="1">
        <v>2.2238227431794475</v>
      </c>
    </row>
    <row r="1230" spans="1:16" ht="12" customHeight="1" x14ac:dyDescent="0.25">
      <c r="A1230" s="1" t="s">
        <v>1284</v>
      </c>
      <c r="B1230" s="1">
        <v>504.55367658069702</v>
      </c>
      <c r="C1230" s="1">
        <v>1.1774430716858018</v>
      </c>
      <c r="D1230" s="1">
        <v>-0.38344008373803778</v>
      </c>
      <c r="E1230" s="1">
        <v>3.7419005545196247</v>
      </c>
      <c r="F1230" s="1">
        <v>-3.3622113557752589</v>
      </c>
      <c r="G1230" s="1">
        <v>1.3921797947740131</v>
      </c>
      <c r="H1230" s="1">
        <v>-1.5783496176936247</v>
      </c>
      <c r="I1230" s="1">
        <v>-1.701423757102942</v>
      </c>
      <c r="J1230" s="1">
        <v>-0.36183946409662598</v>
      </c>
      <c r="K1230" s="1">
        <v>1.8585179432042243</v>
      </c>
      <c r="L1230" s="1">
        <v>1.643699209782729</v>
      </c>
      <c r="M1230" s="1">
        <v>0.63587526648915538</v>
      </c>
      <c r="N1230" s="1">
        <v>1.2573779771297608</v>
      </c>
      <c r="O1230" s="1">
        <v>-1.861237939118223</v>
      </c>
      <c r="P1230" s="1">
        <v>-2.4584916000605967</v>
      </c>
    </row>
    <row r="1231" spans="1:16" ht="12" customHeight="1" x14ac:dyDescent="0.25">
      <c r="A1231" s="1" t="s">
        <v>1285</v>
      </c>
      <c r="B1231" s="1">
        <v>523.08507795172898</v>
      </c>
      <c r="C1231" s="1">
        <v>2.651351503641644</v>
      </c>
      <c r="D1231" s="1">
        <v>-1.1885487345346806</v>
      </c>
      <c r="E1231" s="1">
        <v>2.8369755689682257</v>
      </c>
      <c r="F1231" s="1">
        <v>-3.1513963160555591</v>
      </c>
      <c r="G1231" s="1">
        <v>2.4630015775075105</v>
      </c>
      <c r="H1231" s="1">
        <v>-2.7704121472508594</v>
      </c>
      <c r="I1231" s="1">
        <v>0.539660459948202</v>
      </c>
      <c r="J1231" s="1">
        <v>-2.3184139680352622</v>
      </c>
      <c r="K1231" s="1">
        <v>1.390926852058092</v>
      </c>
      <c r="L1231" s="1">
        <v>2.8503178264015538</v>
      </c>
      <c r="M1231" s="1">
        <v>-5.441646142063453</v>
      </c>
      <c r="N1231" s="1">
        <v>-0.9796146514115569</v>
      </c>
      <c r="O1231" s="1">
        <v>2.4334386162880879</v>
      </c>
      <c r="P1231" s="1">
        <v>0.6843595545380563</v>
      </c>
    </row>
    <row r="1232" spans="1:16" ht="12" customHeight="1" x14ac:dyDescent="0.25">
      <c r="A1232" s="1" t="s">
        <v>1286</v>
      </c>
      <c r="B1232" s="1">
        <v>294.58714007000356</v>
      </c>
      <c r="C1232" s="1">
        <v>0.51229711530085986</v>
      </c>
      <c r="D1232" s="1">
        <v>1.2742516359332665</v>
      </c>
      <c r="E1232" s="1">
        <v>-0.13213816412331006</v>
      </c>
      <c r="F1232" s="1">
        <v>-0.23971790388276007</v>
      </c>
      <c r="G1232" s="1">
        <v>1.1975689186649543</v>
      </c>
      <c r="H1232" s="1">
        <v>-0.67873544770879701</v>
      </c>
      <c r="I1232" s="1">
        <v>5.0778580514105859E-2</v>
      </c>
      <c r="J1232" s="1">
        <v>0.52250874773288525</v>
      </c>
      <c r="K1232" s="1">
        <v>-1.8650788732707896E-2</v>
      </c>
      <c r="L1232" s="1">
        <v>-2.2958123483157298</v>
      </c>
      <c r="M1232" s="1">
        <v>-4.7278281969068386E-2</v>
      </c>
      <c r="N1232" s="1">
        <v>0.25350935076455305</v>
      </c>
      <c r="O1232" s="1">
        <v>0.52134492032072</v>
      </c>
      <c r="P1232" s="1">
        <v>-0.91992633449897177</v>
      </c>
    </row>
    <row r="1233" spans="1:16" ht="12" customHeight="1" x14ac:dyDescent="0.25">
      <c r="A1233" s="1" t="s">
        <v>1287</v>
      </c>
      <c r="B1233" s="1">
        <v>377.67751994372151</v>
      </c>
      <c r="C1233" s="1">
        <v>0.36889533144705472</v>
      </c>
      <c r="D1233" s="1">
        <v>3.7967246184668187E-2</v>
      </c>
      <c r="E1233" s="1">
        <v>2.5326600716114278</v>
      </c>
      <c r="F1233" s="1">
        <v>-1.3231407683182228</v>
      </c>
      <c r="G1233" s="1">
        <v>-1.2784398909634345</v>
      </c>
      <c r="H1233" s="1">
        <v>0.6710382135503119</v>
      </c>
      <c r="I1233" s="1">
        <v>5.4956951463751298E-2</v>
      </c>
      <c r="J1233" s="1">
        <v>-1.7454977169117507</v>
      </c>
      <c r="K1233" s="1">
        <v>0.41518367646243132</v>
      </c>
      <c r="L1233" s="1">
        <v>-1.160758919962267</v>
      </c>
      <c r="M1233" s="1">
        <v>4.0879697474227221</v>
      </c>
      <c r="N1233" s="1">
        <v>-0.89830673005916417</v>
      </c>
      <c r="O1233" s="1">
        <v>-2.2216300365537887</v>
      </c>
      <c r="P1233" s="1">
        <v>0.45910282462626106</v>
      </c>
    </row>
    <row r="1234" spans="1:16" ht="12" customHeight="1" x14ac:dyDescent="0.25">
      <c r="A1234" s="1" t="s">
        <v>1288</v>
      </c>
      <c r="B1234" s="1">
        <v>591.765561313597</v>
      </c>
      <c r="C1234" s="1">
        <v>1.0619782730540537</v>
      </c>
      <c r="D1234" s="1">
        <v>1.7736120089205447</v>
      </c>
      <c r="E1234" s="1">
        <v>4.1297205052149426</v>
      </c>
      <c r="F1234" s="1">
        <v>-4.4462314401093828</v>
      </c>
      <c r="G1234" s="1">
        <v>1.0848735439148476</v>
      </c>
      <c r="H1234" s="1">
        <v>-0.18256637895096403</v>
      </c>
      <c r="I1234" s="1">
        <v>2.6149499707180461</v>
      </c>
      <c r="J1234" s="1">
        <v>-2.5535687117334707</v>
      </c>
      <c r="K1234" s="1">
        <v>0.13447355213124082</v>
      </c>
      <c r="L1234" s="1">
        <v>-2.3787858967388718</v>
      </c>
      <c r="M1234" s="1">
        <v>2.0517259945896105</v>
      </c>
      <c r="N1234" s="1">
        <v>-2.2842156917128582</v>
      </c>
      <c r="O1234" s="1">
        <v>-0.99493957494492458</v>
      </c>
      <c r="P1234" s="1">
        <v>-1.1026154352814522E-2</v>
      </c>
    </row>
    <row r="1235" spans="1:16" ht="12" customHeight="1" x14ac:dyDescent="0.25">
      <c r="A1235" s="1" t="s">
        <v>1289</v>
      </c>
      <c r="B1235" s="1">
        <v>630.08347458893354</v>
      </c>
      <c r="C1235" s="1">
        <v>2.2009352366927879</v>
      </c>
      <c r="D1235" s="1">
        <v>-0.53634752156612819</v>
      </c>
      <c r="E1235" s="1">
        <v>4.8934408922544677</v>
      </c>
      <c r="F1235" s="1">
        <v>-4.3845491470537175</v>
      </c>
      <c r="G1235" s="1">
        <v>3.3012624009994744</v>
      </c>
      <c r="H1235" s="1">
        <v>0.12948404243329048</v>
      </c>
      <c r="I1235" s="1">
        <v>-3.0478567528307337</v>
      </c>
      <c r="J1235" s="1">
        <v>-1.6130395266484612</v>
      </c>
      <c r="K1235" s="1">
        <v>2.1858020190436891</v>
      </c>
      <c r="L1235" s="1">
        <v>1.5529319474122192</v>
      </c>
      <c r="M1235" s="1">
        <v>-2.2069766635067851</v>
      </c>
      <c r="N1235" s="1">
        <v>-2.0935597866861895</v>
      </c>
      <c r="O1235" s="1">
        <v>-0.65947849194848751</v>
      </c>
      <c r="P1235" s="1">
        <v>0.2779513514045735</v>
      </c>
    </row>
    <row r="1236" spans="1:16" ht="12" customHeight="1" x14ac:dyDescent="0.25">
      <c r="A1236" s="1" t="s">
        <v>1290</v>
      </c>
      <c r="B1236" s="1">
        <v>408.65382474444721</v>
      </c>
      <c r="C1236" s="1">
        <v>1.9447137904959648</v>
      </c>
      <c r="D1236" s="1">
        <v>1.7056251457996643</v>
      </c>
      <c r="E1236" s="1">
        <v>0.22367318033554032</v>
      </c>
      <c r="F1236" s="1">
        <v>-3.488105469153262</v>
      </c>
      <c r="G1236" s="1">
        <v>2.1147354522681558</v>
      </c>
      <c r="H1236" s="1">
        <v>-0.22955327925924171</v>
      </c>
      <c r="I1236" s="1">
        <v>-1.105522242579617</v>
      </c>
      <c r="J1236" s="1">
        <v>1.0858473506426423</v>
      </c>
      <c r="K1236" s="1">
        <v>1.5556003919336958</v>
      </c>
      <c r="L1236" s="1">
        <v>0.67731178140935522</v>
      </c>
      <c r="M1236" s="1">
        <v>-1.0550340127321129</v>
      </c>
      <c r="N1236" s="1">
        <v>-0.20788227931860878</v>
      </c>
      <c r="O1236" s="1">
        <v>-2.4515909179567545</v>
      </c>
      <c r="P1236" s="1">
        <v>-0.76981889188542141</v>
      </c>
    </row>
    <row r="1237" spans="1:16" ht="12" customHeight="1" x14ac:dyDescent="0.25">
      <c r="A1237" s="1" t="s">
        <v>1291</v>
      </c>
      <c r="B1237" s="1">
        <v>442.84251434589379</v>
      </c>
      <c r="C1237" s="1">
        <v>1.9525312820586791</v>
      </c>
      <c r="D1237" s="1">
        <v>1.5501694468561908</v>
      </c>
      <c r="E1237" s="1">
        <v>2.8451549196735386</v>
      </c>
      <c r="F1237" s="1">
        <v>-2.3354347001385909</v>
      </c>
      <c r="G1237" s="1">
        <v>-1.8015700710048508</v>
      </c>
      <c r="H1237" s="1">
        <v>0.7453674113304517</v>
      </c>
      <c r="I1237" s="1">
        <v>-0.20950840379152241</v>
      </c>
      <c r="J1237" s="1">
        <v>-1.4575958843706145</v>
      </c>
      <c r="K1237" s="1">
        <v>-1.1875610650519888</v>
      </c>
      <c r="L1237" s="1">
        <v>0.36111847793645208</v>
      </c>
      <c r="M1237" s="1">
        <v>-2.292657866452525</v>
      </c>
      <c r="N1237" s="1">
        <v>-1.4545043857364579</v>
      </c>
      <c r="O1237" s="1">
        <v>1.0499410468665915</v>
      </c>
      <c r="P1237" s="1">
        <v>2.2345497918246462</v>
      </c>
    </row>
    <row r="1238" spans="1:16" ht="12" customHeight="1" x14ac:dyDescent="0.25">
      <c r="A1238" s="1" t="s">
        <v>1292</v>
      </c>
      <c r="B1238" s="1">
        <v>515.31665801497491</v>
      </c>
      <c r="C1238" s="1">
        <v>-1.3641049651625308</v>
      </c>
      <c r="D1238" s="1">
        <v>2.5394044637324167</v>
      </c>
      <c r="E1238" s="1">
        <v>2.1688354136031402</v>
      </c>
      <c r="F1238" s="1">
        <v>-3.7823346873273658</v>
      </c>
      <c r="G1238" s="1">
        <v>-1.2995763981500887</v>
      </c>
      <c r="H1238" s="1">
        <v>-0.34971127129206531</v>
      </c>
      <c r="I1238" s="1">
        <v>-0.4429173497427506</v>
      </c>
      <c r="J1238" s="1">
        <v>-0.99993068534285401</v>
      </c>
      <c r="K1238" s="1">
        <v>1.3009835678931407</v>
      </c>
      <c r="L1238" s="1">
        <v>2.2369660196342815</v>
      </c>
      <c r="M1238" s="1">
        <v>8.6877036101258576E-2</v>
      </c>
      <c r="N1238" s="1">
        <v>-0.10609065549862945</v>
      </c>
      <c r="O1238" s="1">
        <v>0.72801406327074503</v>
      </c>
      <c r="P1238" s="1">
        <v>-0.71641455171869883</v>
      </c>
    </row>
    <row r="1239" spans="1:16" ht="12" customHeight="1" x14ac:dyDescent="0.25">
      <c r="A1239" s="1" t="s">
        <v>1293</v>
      </c>
      <c r="B1239" s="1">
        <v>483.57381855840629</v>
      </c>
      <c r="C1239" s="1">
        <v>1.4849090937655891</v>
      </c>
      <c r="D1239" s="1">
        <v>0.98324350977152486</v>
      </c>
      <c r="E1239" s="1">
        <v>-0.24225479142618964</v>
      </c>
      <c r="F1239" s="1">
        <v>1.4552591930625427</v>
      </c>
      <c r="G1239" s="1">
        <v>-0.4746967092894035</v>
      </c>
      <c r="H1239" s="1">
        <v>2.7437026799095454</v>
      </c>
      <c r="I1239" s="1">
        <v>-0.82395663503033267</v>
      </c>
      <c r="J1239" s="1">
        <v>-1.5607810741347246</v>
      </c>
      <c r="K1239" s="1">
        <v>1.3698324834788722</v>
      </c>
      <c r="L1239" s="1">
        <v>0.35295060322471189</v>
      </c>
      <c r="M1239" s="1">
        <v>1.1896030207981871</v>
      </c>
      <c r="N1239" s="1">
        <v>-2.0976151419365996</v>
      </c>
      <c r="O1239" s="1">
        <v>-2.9786848933338606</v>
      </c>
      <c r="P1239" s="1">
        <v>-1.401511338859863</v>
      </c>
    </row>
    <row r="1240" spans="1:16" ht="12" customHeight="1" x14ac:dyDescent="0.25">
      <c r="A1240" s="1" t="s">
        <v>1294</v>
      </c>
      <c r="B1240" s="1">
        <v>581.28542589754352</v>
      </c>
      <c r="C1240" s="1">
        <v>2.393567743261316</v>
      </c>
      <c r="D1240" s="1">
        <v>2.1910967186831733</v>
      </c>
      <c r="E1240" s="1">
        <v>0.78154153041163965</v>
      </c>
      <c r="F1240" s="1">
        <v>-4.1509228064815424</v>
      </c>
      <c r="G1240" s="1">
        <v>2.7186397568536944</v>
      </c>
      <c r="H1240" s="1">
        <v>2.3742559258775469</v>
      </c>
      <c r="I1240" s="1">
        <v>2.4780626498361911</v>
      </c>
      <c r="J1240" s="1">
        <v>-3.1958800578857347</v>
      </c>
      <c r="K1240" s="1">
        <v>-0.364969813643924</v>
      </c>
      <c r="L1240" s="1">
        <v>-0.25202828202917982</v>
      </c>
      <c r="M1240" s="1">
        <v>-1.1108415701634073</v>
      </c>
      <c r="N1240" s="1">
        <v>-1.8457069579710998</v>
      </c>
      <c r="O1240" s="1">
        <v>-0.49994629157314352</v>
      </c>
      <c r="P1240" s="1">
        <v>-1.516868545175529</v>
      </c>
    </row>
    <row r="1241" spans="1:16" ht="12" customHeight="1" x14ac:dyDescent="0.25">
      <c r="A1241" s="1" t="s">
        <v>1295</v>
      </c>
      <c r="B1241" s="1">
        <v>601.16350103399304</v>
      </c>
      <c r="C1241" s="1">
        <v>1.4637190412722767</v>
      </c>
      <c r="D1241" s="1">
        <v>0.58910368405516567</v>
      </c>
      <c r="E1241" s="1">
        <v>2.5214138236245418</v>
      </c>
      <c r="F1241" s="1">
        <v>-4.8161995086113008</v>
      </c>
      <c r="G1241" s="1">
        <v>2.4366997528543433</v>
      </c>
      <c r="H1241" s="1">
        <v>-2.1132396881460283</v>
      </c>
      <c r="I1241" s="1">
        <v>-0.99337750917938128</v>
      </c>
      <c r="J1241" s="1">
        <v>-2.3473474082478951</v>
      </c>
      <c r="K1241" s="1">
        <v>3.4963967338397275</v>
      </c>
      <c r="L1241" s="1">
        <v>2.5883660740903194</v>
      </c>
      <c r="M1241" s="1">
        <v>0.70185489823202973</v>
      </c>
      <c r="N1241" s="1">
        <v>-2.6212995952310454</v>
      </c>
      <c r="O1241" s="1">
        <v>-0.65713199776497722</v>
      </c>
      <c r="P1241" s="1">
        <v>-0.2489583007877767</v>
      </c>
    </row>
    <row r="1242" spans="1:16" ht="12" customHeight="1" x14ac:dyDescent="0.25">
      <c r="A1242" s="1" t="s">
        <v>1296</v>
      </c>
      <c r="B1242" s="1">
        <v>527.48558968750876</v>
      </c>
      <c r="C1242" s="1">
        <v>1.8890024088572965</v>
      </c>
      <c r="D1242" s="1">
        <v>-2.8862369397923673</v>
      </c>
      <c r="E1242" s="1">
        <v>-0.54797286702865378</v>
      </c>
      <c r="F1242" s="1">
        <v>-2.370313483539594</v>
      </c>
      <c r="G1242" s="1">
        <v>1.4699344768205127</v>
      </c>
      <c r="H1242" s="1">
        <v>3.2356149497109108</v>
      </c>
      <c r="I1242" s="1">
        <v>0.44349314425434938</v>
      </c>
      <c r="J1242" s="1">
        <v>0.21431103965587883</v>
      </c>
      <c r="K1242" s="1">
        <v>-0.54841704984001827</v>
      </c>
      <c r="L1242" s="1">
        <v>-0.37380518310381972</v>
      </c>
      <c r="M1242" s="1">
        <v>-0.9505373661618578</v>
      </c>
      <c r="N1242" s="1">
        <v>2.6917638325338062</v>
      </c>
      <c r="O1242" s="1">
        <v>-1.1754803459738303</v>
      </c>
      <c r="P1242" s="1">
        <v>-1.0913566163926136</v>
      </c>
    </row>
    <row r="1243" spans="1:16" ht="12" customHeight="1" x14ac:dyDescent="0.25">
      <c r="A1243" s="1" t="s">
        <v>1297</v>
      </c>
      <c r="B1243" s="1">
        <v>500.40999169156032</v>
      </c>
      <c r="C1243" s="1">
        <v>3.7925956798137501</v>
      </c>
      <c r="D1243" s="1">
        <v>0.33741369413279054</v>
      </c>
      <c r="E1243" s="1">
        <v>0.38642363747039221</v>
      </c>
      <c r="F1243" s="1">
        <v>-4.2845930284429476</v>
      </c>
      <c r="G1243" s="1">
        <v>0.56598669448312844</v>
      </c>
      <c r="H1243" s="1">
        <v>9.6364562176314405E-3</v>
      </c>
      <c r="I1243" s="1">
        <v>-0.92099861190303378</v>
      </c>
      <c r="J1243" s="1">
        <v>-2.9651411041958275</v>
      </c>
      <c r="K1243" s="1">
        <v>1.5017220214483875</v>
      </c>
      <c r="L1243" s="1">
        <v>1.6217329240431895</v>
      </c>
      <c r="M1243" s="1">
        <v>9.8390815361286035E-2</v>
      </c>
      <c r="N1243" s="1">
        <v>-1.9409178121621478</v>
      </c>
      <c r="O1243" s="1">
        <v>-0.29746065425469959</v>
      </c>
      <c r="P1243" s="1">
        <v>2.095209287988101</v>
      </c>
    </row>
    <row r="1244" spans="1:16" ht="12" customHeight="1" x14ac:dyDescent="0.25">
      <c r="A1244" s="1" t="s">
        <v>1298</v>
      </c>
      <c r="B1244" s="1">
        <v>433.28708190296601</v>
      </c>
      <c r="C1244" s="1">
        <v>-0.86113342996521502</v>
      </c>
      <c r="D1244" s="1">
        <v>-0.73049872035275809</v>
      </c>
      <c r="E1244" s="1">
        <v>1.0288609451455775</v>
      </c>
      <c r="F1244" s="1">
        <v>0.80817010960738556</v>
      </c>
      <c r="G1244" s="1">
        <v>1.2692078810987977</v>
      </c>
      <c r="H1244" s="1">
        <v>-0.96643632795376233</v>
      </c>
      <c r="I1244" s="1">
        <v>-3.5727047175198487</v>
      </c>
      <c r="J1244" s="1">
        <v>-0.38807804991475242</v>
      </c>
      <c r="K1244" s="1">
        <v>0.98758629031724621</v>
      </c>
      <c r="L1244" s="1">
        <v>-1.0344949859397909</v>
      </c>
      <c r="M1244" s="1">
        <v>3.8569126868640207</v>
      </c>
      <c r="N1244" s="1">
        <v>0.55342302750094285</v>
      </c>
      <c r="O1244" s="1">
        <v>-1.4990980217912655</v>
      </c>
      <c r="P1244" s="1">
        <v>0.54828331290342203</v>
      </c>
    </row>
    <row r="1245" spans="1:16" ht="12" customHeight="1" x14ac:dyDescent="0.25">
      <c r="A1245" s="1" t="s">
        <v>1299</v>
      </c>
      <c r="B1245" s="1">
        <v>493.27524639633475</v>
      </c>
      <c r="C1245" s="1">
        <v>2.441799101977264</v>
      </c>
      <c r="D1245" s="1">
        <v>0.72132013653414251</v>
      </c>
      <c r="E1245" s="1">
        <v>3.1760551093111706</v>
      </c>
      <c r="F1245" s="1">
        <v>-4.5666652967590196</v>
      </c>
      <c r="G1245" s="1">
        <v>2.2172844875526421</v>
      </c>
      <c r="H1245" s="1">
        <v>-2.2767215278888333</v>
      </c>
      <c r="I1245" s="1">
        <v>-0.655075412097464</v>
      </c>
      <c r="J1245" s="1">
        <v>-1.2809350414504097</v>
      </c>
      <c r="K1245" s="1">
        <v>2.0825509404115743</v>
      </c>
      <c r="L1245" s="1">
        <v>-1.0760945961277886</v>
      </c>
      <c r="M1245" s="1">
        <v>0.21652604325661221</v>
      </c>
      <c r="N1245" s="1">
        <v>0.30003887869841434</v>
      </c>
      <c r="O1245" s="1">
        <v>-1.4776067626448846</v>
      </c>
      <c r="P1245" s="1">
        <v>0.17752393922657883</v>
      </c>
    </row>
    <row r="1246" spans="1:16" ht="12" customHeight="1" x14ac:dyDescent="0.25">
      <c r="A1246" s="1" t="s">
        <v>1300</v>
      </c>
      <c r="B1246" s="1">
        <v>702.82860298051412</v>
      </c>
      <c r="C1246" s="1">
        <v>1.4142294573755125</v>
      </c>
      <c r="D1246" s="1">
        <v>-1.2816448771987021</v>
      </c>
      <c r="E1246" s="1">
        <v>5.3904625009315756</v>
      </c>
      <c r="F1246" s="1">
        <v>-4.9010856632671569</v>
      </c>
      <c r="G1246" s="1">
        <v>-0.45475564152241527</v>
      </c>
      <c r="H1246" s="1">
        <v>0.28565578521258445</v>
      </c>
      <c r="I1246" s="1">
        <v>2.0572433385733713</v>
      </c>
      <c r="J1246" s="1">
        <v>-4.0726225091470738</v>
      </c>
      <c r="K1246" s="1">
        <v>-1.0193066663720121</v>
      </c>
      <c r="L1246" s="1">
        <v>0.35392381447222115</v>
      </c>
      <c r="M1246" s="1">
        <v>-4.0747607766884048E-2</v>
      </c>
      <c r="N1246" s="1">
        <v>-3.2685870230766678</v>
      </c>
      <c r="O1246" s="1">
        <v>2.6443452605557556</v>
      </c>
      <c r="P1246" s="1">
        <v>2.8928898312298914</v>
      </c>
    </row>
    <row r="1247" spans="1:16" ht="12" customHeight="1" x14ac:dyDescent="0.25">
      <c r="A1247" s="1" t="s">
        <v>1301</v>
      </c>
      <c r="B1247" s="1">
        <v>553.92915251396414</v>
      </c>
      <c r="C1247" s="1">
        <v>3.4917561821068408</v>
      </c>
      <c r="D1247" s="1">
        <v>-2.9979283279939928</v>
      </c>
      <c r="E1247" s="1">
        <v>1.6377915452267116</v>
      </c>
      <c r="F1247" s="1">
        <v>-3.9599004122725492</v>
      </c>
      <c r="G1247" s="1">
        <v>2.214728783353562</v>
      </c>
      <c r="H1247" s="1">
        <v>-0.36321977728824989</v>
      </c>
      <c r="I1247" s="1">
        <v>-3.3007335344786219</v>
      </c>
      <c r="J1247" s="1">
        <v>-0.93411272636670339</v>
      </c>
      <c r="K1247" s="1">
        <v>0.3011311911008745</v>
      </c>
      <c r="L1247" s="1">
        <v>2.9894810731834247</v>
      </c>
      <c r="M1247" s="1">
        <v>-0.62764319981957384</v>
      </c>
      <c r="N1247" s="1">
        <v>-0.94840826327111361</v>
      </c>
      <c r="O1247" s="1">
        <v>2.3986330582926074</v>
      </c>
      <c r="P1247" s="1">
        <v>9.842440822678318E-2</v>
      </c>
    </row>
    <row r="1248" spans="1:16" ht="12" customHeight="1" x14ac:dyDescent="0.25">
      <c r="A1248" s="1" t="s">
        <v>1302</v>
      </c>
      <c r="B1248" s="1">
        <v>536.37793151245637</v>
      </c>
      <c r="C1248" s="1">
        <v>2.5823435230578822</v>
      </c>
      <c r="D1248" s="1">
        <v>1.9379502632826799</v>
      </c>
      <c r="E1248" s="1">
        <v>-0.7382107938941469</v>
      </c>
      <c r="F1248" s="1">
        <v>-2.5809115012476176</v>
      </c>
      <c r="G1248" s="1">
        <v>0.79623649047105483</v>
      </c>
      <c r="H1248" s="1">
        <v>-3.318949897798702</v>
      </c>
      <c r="I1248" s="1">
        <v>-1.1398998048457185</v>
      </c>
      <c r="J1248" s="1">
        <v>2.1847353869043689</v>
      </c>
      <c r="K1248" s="1">
        <v>2.6082438255197928</v>
      </c>
      <c r="L1248" s="1">
        <v>1.9118458468526471</v>
      </c>
      <c r="M1248" s="1">
        <v>-1.9851603738112782</v>
      </c>
      <c r="N1248" s="1">
        <v>0.94587158262642079</v>
      </c>
      <c r="O1248" s="1">
        <v>-0.38836906471081045</v>
      </c>
      <c r="P1248" s="1">
        <v>-2.8157254824065729</v>
      </c>
    </row>
    <row r="1249" spans="1:16" ht="12" customHeight="1" x14ac:dyDescent="0.25">
      <c r="A1249" s="1" t="s">
        <v>1303</v>
      </c>
      <c r="B1249" s="1">
        <v>427.16948927100037</v>
      </c>
      <c r="C1249" s="1">
        <v>2.4050749949649957</v>
      </c>
      <c r="D1249" s="1">
        <v>-2.1381671660891128</v>
      </c>
      <c r="E1249" s="1">
        <v>1.8547260849859073</v>
      </c>
      <c r="F1249" s="1">
        <v>-1.278539094530023</v>
      </c>
      <c r="G1249" s="1">
        <v>0.66759650598932208</v>
      </c>
      <c r="H1249" s="1">
        <v>1.012891787760106</v>
      </c>
      <c r="I1249" s="1">
        <v>-0.82013049577563746</v>
      </c>
      <c r="J1249" s="1">
        <v>-2.319630323917766</v>
      </c>
      <c r="K1249" s="1">
        <v>0.39238416091721123</v>
      </c>
      <c r="L1249" s="1">
        <v>1.3993464526495139</v>
      </c>
      <c r="M1249" s="1">
        <v>-1.5747941754437436</v>
      </c>
      <c r="N1249" s="1">
        <v>0.15104287347118486</v>
      </c>
      <c r="O1249" s="1">
        <v>-1.8039325092228256</v>
      </c>
      <c r="P1249" s="1">
        <v>2.0521309042408675</v>
      </c>
    </row>
    <row r="1250" spans="1:16" ht="12" customHeight="1" x14ac:dyDescent="0.25">
      <c r="A1250" s="1" t="s">
        <v>1304</v>
      </c>
      <c r="B1250" s="1">
        <v>593.53633384259092</v>
      </c>
      <c r="C1250" s="1">
        <v>1.4372681992474379</v>
      </c>
      <c r="D1250" s="1">
        <v>4.9430522267783626E-2</v>
      </c>
      <c r="E1250" s="1">
        <v>3.9623511803762517</v>
      </c>
      <c r="F1250" s="1">
        <v>-2.3572837886770288</v>
      </c>
      <c r="G1250" s="1">
        <v>0.48568325417040797</v>
      </c>
      <c r="H1250" s="1">
        <v>2.5045875399521869</v>
      </c>
      <c r="I1250" s="1">
        <v>0.48904509966373172</v>
      </c>
      <c r="J1250" s="1">
        <v>-2.4115656722722574</v>
      </c>
      <c r="K1250" s="1">
        <v>-7.8583263364374517E-2</v>
      </c>
      <c r="L1250" s="1">
        <v>-0.43424285405564439</v>
      </c>
      <c r="M1250" s="1">
        <v>-4.4237288125736427</v>
      </c>
      <c r="N1250" s="1">
        <v>-1.6642576685691661</v>
      </c>
      <c r="O1250" s="1">
        <v>-0.71371313997336749</v>
      </c>
      <c r="P1250" s="1">
        <v>3.1550094038076817</v>
      </c>
    </row>
    <row r="1251" spans="1:16" ht="12" customHeight="1" x14ac:dyDescent="0.25">
      <c r="A1251" s="1" t="s">
        <v>1305</v>
      </c>
      <c r="B1251" s="1">
        <v>476.79598072591591</v>
      </c>
      <c r="C1251" s="1">
        <v>0.82854317271510924</v>
      </c>
      <c r="D1251" s="1">
        <v>-0.10881409120227707</v>
      </c>
      <c r="E1251" s="1">
        <v>2.1895718456226927</v>
      </c>
      <c r="F1251" s="1">
        <v>1.9065127670999082</v>
      </c>
      <c r="G1251" s="1">
        <v>-0.66203621735965434</v>
      </c>
      <c r="H1251" s="1">
        <v>-0.97257748654459397</v>
      </c>
      <c r="I1251" s="1">
        <v>1.4827056751515881</v>
      </c>
      <c r="J1251" s="1">
        <v>-2.4937374065437687</v>
      </c>
      <c r="K1251" s="1">
        <v>-1.0489389135119624</v>
      </c>
      <c r="L1251" s="1">
        <v>-0.35846987105224387</v>
      </c>
      <c r="M1251" s="1">
        <v>-1.8906899054303505</v>
      </c>
      <c r="N1251" s="1">
        <v>-2.9106398121903099</v>
      </c>
      <c r="O1251" s="1">
        <v>2.9979241546051414</v>
      </c>
      <c r="P1251" s="1">
        <v>1.0406460886407209</v>
      </c>
    </row>
    <row r="1252" spans="1:16" ht="12" customHeight="1" x14ac:dyDescent="0.25">
      <c r="A1252" s="1" t="s">
        <v>1306</v>
      </c>
      <c r="B1252" s="1">
        <v>578.51548877880589</v>
      </c>
      <c r="C1252" s="1">
        <v>2.8270283243482548</v>
      </c>
      <c r="D1252" s="1">
        <v>-2.2970249861139362</v>
      </c>
      <c r="E1252" s="1">
        <v>3.9478305623587171</v>
      </c>
      <c r="F1252" s="1">
        <v>-5.6803091501637279</v>
      </c>
      <c r="G1252" s="1">
        <v>2.8193353048025802</v>
      </c>
      <c r="H1252" s="1">
        <v>-2.4945260913146194</v>
      </c>
      <c r="I1252" s="1">
        <v>-1.5696179453877674</v>
      </c>
      <c r="J1252" s="1">
        <v>-3.0943395445391038</v>
      </c>
      <c r="K1252" s="1">
        <v>1.2475366965725176</v>
      </c>
      <c r="L1252" s="1">
        <v>2.6716177420898384</v>
      </c>
      <c r="M1252" s="1">
        <v>0.44586123846184694</v>
      </c>
      <c r="N1252" s="1">
        <v>-1.1902640089083827</v>
      </c>
      <c r="O1252" s="1">
        <v>2.2148069972752897</v>
      </c>
      <c r="P1252" s="1">
        <v>0.15206486051849344</v>
      </c>
    </row>
    <row r="1253" spans="1:16" ht="12" customHeight="1" x14ac:dyDescent="0.25">
      <c r="A1253" s="1" t="s">
        <v>1307</v>
      </c>
      <c r="B1253" s="1">
        <v>393.73345619269878</v>
      </c>
      <c r="C1253" s="1">
        <v>0.7109414205910296</v>
      </c>
      <c r="D1253" s="1">
        <v>-6.8987516983936459E-2</v>
      </c>
      <c r="E1253" s="1">
        <v>-2.5490670313638462</v>
      </c>
      <c r="F1253" s="1">
        <v>3.0307733567346768</v>
      </c>
      <c r="G1253" s="1">
        <v>1.266396237427641</v>
      </c>
      <c r="H1253" s="1">
        <v>0.38102710419177033</v>
      </c>
      <c r="I1253" s="1">
        <v>-0.43027795335698427</v>
      </c>
      <c r="J1253" s="1">
        <v>-0.99371480994218464</v>
      </c>
      <c r="K1253" s="1">
        <v>0.47288593540612922</v>
      </c>
      <c r="L1253" s="1">
        <v>-1.3028225812109004</v>
      </c>
      <c r="M1253" s="1">
        <v>0.97416468373781173</v>
      </c>
      <c r="N1253" s="1">
        <v>0.34289093667116921</v>
      </c>
      <c r="O1253" s="1">
        <v>-0.51734668868688904</v>
      </c>
      <c r="P1253" s="1">
        <v>-1.316863093215487</v>
      </c>
    </row>
    <row r="1254" spans="1:16" ht="12" customHeight="1" x14ac:dyDescent="0.25">
      <c r="A1254" s="1" t="s">
        <v>1308</v>
      </c>
      <c r="B1254" s="1">
        <v>633.08561406306831</v>
      </c>
      <c r="C1254" s="1">
        <v>-2.352719365905505</v>
      </c>
      <c r="D1254" s="1">
        <v>7.4840399544417957E-2</v>
      </c>
      <c r="E1254" s="1">
        <v>2.713395854222969</v>
      </c>
      <c r="F1254" s="1">
        <v>1.9831571602080256</v>
      </c>
      <c r="G1254" s="1">
        <v>-0.56620234873134734</v>
      </c>
      <c r="H1254" s="1">
        <v>-1.471765656849124</v>
      </c>
      <c r="I1254" s="1">
        <v>1.3216405936868352</v>
      </c>
      <c r="J1254" s="1">
        <v>-2.5415281273742409</v>
      </c>
      <c r="K1254" s="1">
        <v>1.8744770062596703E-2</v>
      </c>
      <c r="L1254" s="1">
        <v>-0.63877182864942661</v>
      </c>
      <c r="M1254" s="1">
        <v>3.9330208507297666</v>
      </c>
      <c r="N1254" s="1">
        <v>-2.5999879737818894</v>
      </c>
      <c r="O1254" s="1">
        <v>-8.3638224600492694E-2</v>
      </c>
      <c r="P1254" s="1">
        <v>0.20981389743741546</v>
      </c>
    </row>
    <row r="1255" spans="1:16" ht="12" customHeight="1" x14ac:dyDescent="0.25">
      <c r="A1255" s="1" t="s">
        <v>1309</v>
      </c>
      <c r="B1255" s="1">
        <v>633.171381060871</v>
      </c>
      <c r="C1255" s="1">
        <v>3.8534224034277922</v>
      </c>
      <c r="D1255" s="1">
        <v>-0.96547423840112589</v>
      </c>
      <c r="E1255" s="1">
        <v>0.84851381311289908</v>
      </c>
      <c r="F1255" s="1">
        <v>-3.4602979526777453</v>
      </c>
      <c r="G1255" s="1">
        <v>1.7276509017576995</v>
      </c>
      <c r="H1255" s="1">
        <v>-0.85555302805101219</v>
      </c>
      <c r="I1255" s="1">
        <v>2.8075426365713416</v>
      </c>
      <c r="J1255" s="1">
        <v>-3.7233841469906643</v>
      </c>
      <c r="K1255" s="1">
        <v>1.7768695575021332</v>
      </c>
      <c r="L1255" s="1">
        <v>0.9598762412204207</v>
      </c>
      <c r="M1255" s="1">
        <v>0.86789807105333572</v>
      </c>
      <c r="N1255" s="1">
        <v>-1.8846705943806727</v>
      </c>
      <c r="O1255" s="1">
        <v>0.17268984625442996</v>
      </c>
      <c r="P1255" s="1">
        <v>-2.1250835103988321</v>
      </c>
    </row>
    <row r="1256" spans="1:16" ht="12" customHeight="1" x14ac:dyDescent="0.25">
      <c r="A1256" s="1" t="s">
        <v>1310</v>
      </c>
      <c r="B1256" s="1">
        <v>444.65460399312195</v>
      </c>
      <c r="C1256" s="1">
        <v>1.3842771878431492</v>
      </c>
      <c r="D1256" s="1">
        <v>1.1937894395052029</v>
      </c>
      <c r="E1256" s="1">
        <v>2.1362530561931146</v>
      </c>
      <c r="F1256" s="1">
        <v>-0.91961164870121292</v>
      </c>
      <c r="G1256" s="1">
        <v>0.83555520170675446</v>
      </c>
      <c r="H1256" s="1">
        <v>-0.16566047144369314</v>
      </c>
      <c r="I1256" s="1">
        <v>-1.8706328718397525</v>
      </c>
      <c r="J1256" s="1">
        <v>-1.9121228882045604</v>
      </c>
      <c r="K1256" s="1">
        <v>0.15541541975010206</v>
      </c>
      <c r="L1256" s="1">
        <v>-0.55092340620027747</v>
      </c>
      <c r="M1256" s="1">
        <v>0.43255841161388919</v>
      </c>
      <c r="N1256" s="1">
        <v>1.404316027088244</v>
      </c>
      <c r="O1256" s="1">
        <v>0.27452664711064823</v>
      </c>
      <c r="P1256" s="1">
        <v>-2.3977401044216085</v>
      </c>
    </row>
    <row r="1257" spans="1:16" ht="12" customHeight="1" x14ac:dyDescent="0.25">
      <c r="A1257" s="1" t="s">
        <v>1311</v>
      </c>
      <c r="B1257" s="1">
        <v>577.27274166948621</v>
      </c>
      <c r="C1257" s="1">
        <v>2.8318447095487254</v>
      </c>
      <c r="D1257" s="1">
        <v>-1.0509886132584092</v>
      </c>
      <c r="E1257" s="1">
        <v>1.4707532470500293</v>
      </c>
      <c r="F1257" s="1">
        <v>-3.9348066724176625</v>
      </c>
      <c r="G1257" s="1">
        <v>2.5825178422558528</v>
      </c>
      <c r="H1257" s="1">
        <v>1.30529670857747</v>
      </c>
      <c r="I1257" s="1">
        <v>-1.2867486424841834</v>
      </c>
      <c r="J1257" s="1">
        <v>-0.26332867583916791</v>
      </c>
      <c r="K1257" s="1">
        <v>0.80147589691104382</v>
      </c>
      <c r="L1257" s="1">
        <v>0.283845879208034</v>
      </c>
      <c r="M1257" s="1">
        <v>-4.3920110282096152</v>
      </c>
      <c r="N1257" s="1">
        <v>-0.96258708498034917</v>
      </c>
      <c r="O1257" s="1">
        <v>3.5679290868085447</v>
      </c>
      <c r="P1257" s="1">
        <v>-0.95319265317031365</v>
      </c>
    </row>
    <row r="1258" spans="1:16" ht="12" customHeight="1" x14ac:dyDescent="0.25">
      <c r="A1258" s="1" t="s">
        <v>1312</v>
      </c>
      <c r="B1258" s="1">
        <v>474.78511836092378</v>
      </c>
      <c r="C1258" s="1">
        <v>2.2818412225022597</v>
      </c>
      <c r="D1258" s="1">
        <v>-2.7526879004262756</v>
      </c>
      <c r="E1258" s="1">
        <v>2.2033148843534427</v>
      </c>
      <c r="F1258" s="1">
        <v>-0.91110656133179302</v>
      </c>
      <c r="G1258" s="1">
        <v>-1.3547716375605956</v>
      </c>
      <c r="H1258" s="1">
        <v>1.3788409183942463</v>
      </c>
      <c r="I1258" s="1">
        <v>-1.2352353357331163</v>
      </c>
      <c r="J1258" s="1">
        <v>-1.929250655792609</v>
      </c>
      <c r="K1258" s="1">
        <v>-0.56352486040475491</v>
      </c>
      <c r="L1258" s="1">
        <v>6.2793068924924117E-2</v>
      </c>
      <c r="M1258" s="1">
        <v>4.2878558856557563</v>
      </c>
      <c r="N1258" s="1">
        <v>-0.27065408917461248</v>
      </c>
      <c r="O1258" s="1">
        <v>-0.62198811811772514</v>
      </c>
      <c r="P1258" s="1">
        <v>-0.57542682128914668</v>
      </c>
    </row>
    <row r="1259" spans="1:16" ht="12" customHeight="1" x14ac:dyDescent="0.25">
      <c r="A1259" s="1" t="s">
        <v>1313</v>
      </c>
      <c r="B1259" s="1">
        <v>562.40315698365271</v>
      </c>
      <c r="C1259" s="1">
        <v>1.5020552601337116</v>
      </c>
      <c r="D1259" s="1">
        <v>-1.5659762948459659</v>
      </c>
      <c r="E1259" s="1">
        <v>4.243987166456896</v>
      </c>
      <c r="F1259" s="1">
        <v>-1.8901741919758184</v>
      </c>
      <c r="G1259" s="1">
        <v>-1.1101105292951421</v>
      </c>
      <c r="H1259" s="1">
        <v>-1.9260641653451334</v>
      </c>
      <c r="I1259" s="1">
        <v>-2.9024833840878403</v>
      </c>
      <c r="J1259" s="1">
        <v>-2.6495338191212432</v>
      </c>
      <c r="K1259" s="1">
        <v>5.7819181662524845E-2</v>
      </c>
      <c r="L1259" s="1">
        <v>1.1297349425245744</v>
      </c>
      <c r="M1259" s="1">
        <v>3.5619566488602379</v>
      </c>
      <c r="N1259" s="1">
        <v>-2.1983304190319903</v>
      </c>
      <c r="O1259" s="1">
        <v>1.9242217785106526</v>
      </c>
      <c r="P1259" s="1">
        <v>1.8228978255545365</v>
      </c>
    </row>
    <row r="1260" spans="1:16" ht="12" customHeight="1" x14ac:dyDescent="0.25">
      <c r="A1260" s="1" t="s">
        <v>1314</v>
      </c>
      <c r="B1260" s="1">
        <v>676.42410197182301</v>
      </c>
      <c r="C1260" s="1">
        <v>1.8023233397723908</v>
      </c>
      <c r="D1260" s="1">
        <v>1.0984862451570834</v>
      </c>
      <c r="E1260" s="1">
        <v>2.1573095891414535</v>
      </c>
      <c r="F1260" s="1">
        <v>-5.4236652910248422</v>
      </c>
      <c r="G1260" s="1">
        <v>2.9134641421447429</v>
      </c>
      <c r="H1260" s="1">
        <v>-2.9692435052898056</v>
      </c>
      <c r="I1260" s="1">
        <v>1.6565494274655921</v>
      </c>
      <c r="J1260" s="1">
        <v>-1.5076012977620359</v>
      </c>
      <c r="K1260" s="1">
        <v>3.7143973992317707</v>
      </c>
      <c r="L1260" s="1">
        <v>3.0655531527689988</v>
      </c>
      <c r="M1260" s="1">
        <v>-3.8739704054645445</v>
      </c>
      <c r="N1260" s="1">
        <v>-1.7832362179582215</v>
      </c>
      <c r="O1260" s="1">
        <v>-0.23096939055444976</v>
      </c>
      <c r="P1260" s="1">
        <v>-0.61939718762813312</v>
      </c>
    </row>
    <row r="1261" spans="1:16" ht="12" customHeight="1" x14ac:dyDescent="0.25">
      <c r="A1261" s="1" t="s">
        <v>1315</v>
      </c>
      <c r="B1261" s="1">
        <v>535.12785429796452</v>
      </c>
      <c r="C1261" s="1">
        <v>2.5536302705588474</v>
      </c>
      <c r="D1261" s="1">
        <v>0.32586436643883704</v>
      </c>
      <c r="E1261" s="1">
        <v>2.7184676383834012</v>
      </c>
      <c r="F1261" s="1">
        <v>-2.8352983175222319</v>
      </c>
      <c r="G1261" s="1">
        <v>0.80105778321427357</v>
      </c>
      <c r="H1261" s="1">
        <v>0.87224405487447942</v>
      </c>
      <c r="I1261" s="1">
        <v>-0.38667603182141924</v>
      </c>
      <c r="J1261" s="1">
        <v>-3.0050258404428081</v>
      </c>
      <c r="K1261" s="1">
        <v>-2.735754843073019E-2</v>
      </c>
      <c r="L1261" s="1">
        <v>-0.50066870824682463</v>
      </c>
      <c r="M1261" s="1">
        <v>3.7379697240021796</v>
      </c>
      <c r="N1261" s="1">
        <v>-3.3828194491608299</v>
      </c>
      <c r="O1261" s="1">
        <v>0.23912245100289736</v>
      </c>
      <c r="P1261" s="1">
        <v>-1.1105103928500721</v>
      </c>
    </row>
    <row r="1262" spans="1:16" ht="12" customHeight="1" x14ac:dyDescent="0.25">
      <c r="A1262" s="1" t="s">
        <v>1316</v>
      </c>
      <c r="B1262" s="1">
        <v>557.58494432243151</v>
      </c>
      <c r="C1262" s="1">
        <v>0.3908957795438428</v>
      </c>
      <c r="D1262" s="1">
        <v>-2.2726675745211367</v>
      </c>
      <c r="E1262" s="1">
        <v>2.9747896076321543</v>
      </c>
      <c r="F1262" s="1">
        <v>-0.2475213818507325</v>
      </c>
      <c r="G1262" s="1">
        <v>1.1010243139932374</v>
      </c>
      <c r="H1262" s="1">
        <v>-0.24896572511367235</v>
      </c>
      <c r="I1262" s="1">
        <v>-0.47814112158233635</v>
      </c>
      <c r="J1262" s="1">
        <v>-4.1120831154492805</v>
      </c>
      <c r="K1262" s="1">
        <v>1.1150622495107347</v>
      </c>
      <c r="L1262" s="1">
        <v>2.4201302632845985</v>
      </c>
      <c r="M1262" s="1">
        <v>2.5878734828940404</v>
      </c>
      <c r="N1262" s="1">
        <v>-2.9970051757766036</v>
      </c>
      <c r="O1262" s="1">
        <v>-1.2565901396953487</v>
      </c>
      <c r="P1262" s="1">
        <v>1.0231985371305026</v>
      </c>
    </row>
    <row r="1263" spans="1:16" ht="12" customHeight="1" x14ac:dyDescent="0.25">
      <c r="A1263" s="1" t="s">
        <v>1317</v>
      </c>
      <c r="B1263" s="1">
        <v>233.18741451982956</v>
      </c>
      <c r="C1263" s="1">
        <v>0.33195233875124758</v>
      </c>
      <c r="D1263" s="1">
        <v>-6.1179951037297411E-2</v>
      </c>
      <c r="E1263" s="1">
        <v>-7.2036995111479252E-3</v>
      </c>
      <c r="F1263" s="1">
        <v>0.64303141619319892</v>
      </c>
      <c r="G1263" s="1">
        <v>-0.74128042938719374</v>
      </c>
      <c r="H1263" s="1">
        <v>-0.92125092535724507</v>
      </c>
      <c r="I1263" s="1">
        <v>-0.90362032894010891</v>
      </c>
      <c r="J1263" s="1">
        <v>2.3943988376520348E-3</v>
      </c>
      <c r="K1263" s="1">
        <v>0.78656059649156918</v>
      </c>
      <c r="L1263" s="1">
        <v>-0.27180308808015957</v>
      </c>
      <c r="M1263" s="1">
        <v>-0.20248186006525032</v>
      </c>
      <c r="N1263" s="1">
        <v>0.50671625890282823</v>
      </c>
      <c r="O1263" s="1">
        <v>0.67729273694376135</v>
      </c>
      <c r="P1263" s="1">
        <v>0.16087253625814585</v>
      </c>
    </row>
    <row r="1264" spans="1:16" ht="12" customHeight="1" x14ac:dyDescent="0.25">
      <c r="A1264" s="1" t="s">
        <v>1318</v>
      </c>
      <c r="B1264" s="1">
        <v>543.0067032997465</v>
      </c>
      <c r="C1264" s="1">
        <v>0.17314699938386285</v>
      </c>
      <c r="D1264" s="1">
        <v>-1.4001725380374734</v>
      </c>
      <c r="E1264" s="1">
        <v>1.6502385387506935</v>
      </c>
      <c r="F1264" s="1">
        <v>3.0332708319772839</v>
      </c>
      <c r="G1264" s="1">
        <v>2.0118283872244866</v>
      </c>
      <c r="H1264" s="1">
        <v>-1.0464062658823348</v>
      </c>
      <c r="I1264" s="1">
        <v>-3.7390536296370849</v>
      </c>
      <c r="J1264" s="1">
        <v>-0.83921881996840841</v>
      </c>
      <c r="K1264" s="1">
        <v>-0.44643645482212319</v>
      </c>
      <c r="L1264" s="1">
        <v>0.97351700366036276</v>
      </c>
      <c r="M1264" s="1">
        <v>1.4858125624267764</v>
      </c>
      <c r="N1264" s="1">
        <v>-1.5474979737695562</v>
      </c>
      <c r="O1264" s="1">
        <v>-1.3844766227051226</v>
      </c>
      <c r="P1264" s="1">
        <v>1.0754479813986377</v>
      </c>
    </row>
    <row r="1265" spans="1:16" ht="12" customHeight="1" x14ac:dyDescent="0.25">
      <c r="A1265" s="1" t="s">
        <v>1319</v>
      </c>
      <c r="B1265" s="1">
        <v>528.53206561803631</v>
      </c>
      <c r="C1265" s="1">
        <v>1.9597953011550022</v>
      </c>
      <c r="D1265" s="1">
        <v>-0.29279793643282198</v>
      </c>
      <c r="E1265" s="1">
        <v>0.19978429435137651</v>
      </c>
      <c r="F1265" s="1">
        <v>-3.4880333670338777</v>
      </c>
      <c r="G1265" s="1">
        <v>1.7318538975428368</v>
      </c>
      <c r="H1265" s="1">
        <v>3.9978715411948302</v>
      </c>
      <c r="I1265" s="1">
        <v>-0.35390123196107287</v>
      </c>
      <c r="J1265" s="1">
        <v>-0.37139600136906276</v>
      </c>
      <c r="K1265" s="1">
        <v>-0.19000060614586617</v>
      </c>
      <c r="L1265" s="1">
        <v>-1.690868007287611</v>
      </c>
      <c r="M1265" s="1">
        <v>2.4245637437720351</v>
      </c>
      <c r="N1265" s="1">
        <v>-1.4521463204825105</v>
      </c>
      <c r="O1265" s="1">
        <v>-5.5866662181633775E-2</v>
      </c>
      <c r="P1265" s="1">
        <v>-2.4188586451216247</v>
      </c>
    </row>
    <row r="1266" spans="1:16" ht="12" customHeight="1" x14ac:dyDescent="0.25">
      <c r="A1266" s="1" t="s">
        <v>1320</v>
      </c>
      <c r="B1266" s="1">
        <v>593.33540756426078</v>
      </c>
      <c r="C1266" s="1">
        <v>3.762778629983166</v>
      </c>
      <c r="D1266" s="1">
        <v>0.20870156780943877</v>
      </c>
      <c r="E1266" s="1">
        <v>0.83933227302424329</v>
      </c>
      <c r="F1266" s="1">
        <v>-3.1916680056524349</v>
      </c>
      <c r="G1266" s="1">
        <v>1.8491253953182962</v>
      </c>
      <c r="H1266" s="1">
        <v>-0.68803721228832515</v>
      </c>
      <c r="I1266" s="1">
        <v>-2.1008253050789403</v>
      </c>
      <c r="J1266" s="1">
        <v>-2.7897907199090635</v>
      </c>
      <c r="K1266" s="1">
        <v>2.5500278215735763</v>
      </c>
      <c r="L1266" s="1">
        <v>2.29898204913607</v>
      </c>
      <c r="M1266" s="1">
        <v>-3.4716475426957527</v>
      </c>
      <c r="N1266" s="1">
        <v>-1.2786005552791706</v>
      </c>
      <c r="O1266" s="1">
        <v>2.6662247565835848</v>
      </c>
      <c r="P1266" s="1">
        <v>-0.65460315252468793</v>
      </c>
    </row>
    <row r="1267" spans="1:16" ht="12" customHeight="1" x14ac:dyDescent="0.25">
      <c r="A1267" s="1" t="s">
        <v>1321</v>
      </c>
      <c r="B1267" s="1">
        <v>661.3063538271299</v>
      </c>
      <c r="C1267" s="1">
        <v>2.575089183907497</v>
      </c>
      <c r="D1267" s="1">
        <v>-1.2055601930200375</v>
      </c>
      <c r="E1267" s="1">
        <v>2.7875713673634211E-2</v>
      </c>
      <c r="F1267" s="1">
        <v>-3.6011911943245067</v>
      </c>
      <c r="G1267" s="1">
        <v>4.4642703623484339</v>
      </c>
      <c r="H1267" s="1">
        <v>-1.2172321209255095</v>
      </c>
      <c r="I1267" s="1">
        <v>-0.43651205350783978</v>
      </c>
      <c r="J1267" s="1">
        <v>0.6398300474725348</v>
      </c>
      <c r="K1267" s="1">
        <v>2.5825822191272274</v>
      </c>
      <c r="L1267" s="1">
        <v>2.6821738386403839</v>
      </c>
      <c r="M1267" s="1">
        <v>-5.1625149874643164</v>
      </c>
      <c r="N1267" s="1">
        <v>0.83115825474755234</v>
      </c>
      <c r="O1267" s="1">
        <v>-0.54871359436351608</v>
      </c>
      <c r="P1267" s="1">
        <v>-1.6312554763115374</v>
      </c>
    </row>
    <row r="1268" spans="1:16" ht="12" customHeight="1" x14ac:dyDescent="0.25">
      <c r="A1268" s="1" t="s">
        <v>1322</v>
      </c>
      <c r="B1268" s="1">
        <v>294.91928494572721</v>
      </c>
      <c r="C1268" s="1">
        <v>1.3746241540700015</v>
      </c>
      <c r="D1268" s="1">
        <v>-1.3532600007185276</v>
      </c>
      <c r="E1268" s="1">
        <v>0.95875731856811219</v>
      </c>
      <c r="F1268" s="1">
        <v>-0.47816665537462594</v>
      </c>
      <c r="G1268" s="1">
        <v>0.19065894188945404</v>
      </c>
      <c r="H1268" s="1">
        <v>-0.66344114413385213</v>
      </c>
      <c r="I1268" s="1">
        <v>0.59902253853514442</v>
      </c>
      <c r="J1268" s="1">
        <v>-0.66968296290429219</v>
      </c>
      <c r="K1268" s="1">
        <v>0.50425399023382078</v>
      </c>
      <c r="L1268" s="1">
        <v>-1.4191177908291017</v>
      </c>
      <c r="M1268" s="1">
        <v>1.1115977111164526</v>
      </c>
      <c r="N1268" s="1">
        <v>-0.21107936362345975</v>
      </c>
      <c r="O1268" s="1">
        <v>-1.5986980472846644</v>
      </c>
      <c r="P1268" s="1">
        <v>1.6545313104555377</v>
      </c>
    </row>
    <row r="1269" spans="1:16" ht="12" customHeight="1" x14ac:dyDescent="0.25">
      <c r="A1269" s="1" t="s">
        <v>1323</v>
      </c>
      <c r="B1269" s="1">
        <v>589.16497883029444</v>
      </c>
      <c r="C1269" s="1">
        <v>1.9449879248662347</v>
      </c>
      <c r="D1269" s="1">
        <v>-1.8164322517821831</v>
      </c>
      <c r="E1269" s="1">
        <v>4.9376034000752789</v>
      </c>
      <c r="F1269" s="1">
        <v>-5.3924139560622137</v>
      </c>
      <c r="G1269" s="1">
        <v>1.6071319915669557</v>
      </c>
      <c r="H1269" s="1">
        <v>-1.8865058318939758</v>
      </c>
      <c r="I1269" s="1">
        <v>-2.7076086006726747</v>
      </c>
      <c r="J1269" s="1">
        <v>-1.7870308132540729</v>
      </c>
      <c r="K1269" s="1">
        <v>2.3233334620888635</v>
      </c>
      <c r="L1269" s="1">
        <v>2.7020706911678558</v>
      </c>
      <c r="M1269" s="1">
        <v>-0.96975394921457991</v>
      </c>
      <c r="N1269" s="1">
        <v>-1.6281258096729447</v>
      </c>
      <c r="O1269" s="1">
        <v>1.0158029738860885</v>
      </c>
      <c r="P1269" s="1">
        <v>1.6569407689013673</v>
      </c>
    </row>
    <row r="1270" spans="1:16" ht="12" customHeight="1" x14ac:dyDescent="0.25">
      <c r="A1270" s="1" t="s">
        <v>1324</v>
      </c>
      <c r="B1270" s="1">
        <v>442.08015319213627</v>
      </c>
      <c r="C1270" s="1">
        <v>1.1157475005071067</v>
      </c>
      <c r="D1270" s="1">
        <v>0.71023429587621256</v>
      </c>
      <c r="E1270" s="1">
        <v>4.5866119151683975E-2</v>
      </c>
      <c r="F1270" s="1">
        <v>-1.6311410004120306</v>
      </c>
      <c r="G1270" s="1">
        <v>1.9614692787211601</v>
      </c>
      <c r="H1270" s="1">
        <v>1.9643527710585369</v>
      </c>
      <c r="I1270" s="1">
        <v>-0.57118366136888854</v>
      </c>
      <c r="J1270" s="1">
        <v>-1.8174449164560367</v>
      </c>
      <c r="K1270" s="1">
        <v>-0.14257967822262713</v>
      </c>
      <c r="L1270" s="1">
        <v>-2.2497319202225277</v>
      </c>
      <c r="M1270" s="1">
        <v>3.8953854904180356</v>
      </c>
      <c r="N1270" s="1">
        <v>-0.56633952673306731</v>
      </c>
      <c r="O1270" s="1">
        <v>-1.6641682784374963</v>
      </c>
      <c r="P1270" s="1">
        <v>-1.0504664738800611</v>
      </c>
    </row>
    <row r="1271" spans="1:16" ht="12" customHeight="1" x14ac:dyDescent="0.25">
      <c r="A1271" s="1" t="s">
        <v>1325</v>
      </c>
      <c r="B1271" s="1">
        <v>536.13874675149236</v>
      </c>
      <c r="C1271" s="1">
        <v>1.2976612902652409</v>
      </c>
      <c r="D1271" s="1">
        <v>-0.35323956799705003</v>
      </c>
      <c r="E1271" s="1">
        <v>4.1356637775179905</v>
      </c>
      <c r="F1271" s="1">
        <v>-4.1173911953771229</v>
      </c>
      <c r="G1271" s="1">
        <v>-0.64756177375683865</v>
      </c>
      <c r="H1271" s="1">
        <v>-1.2728392833943276</v>
      </c>
      <c r="I1271" s="1">
        <v>1.6431408221705435</v>
      </c>
      <c r="J1271" s="1">
        <v>-0.71134083524839553</v>
      </c>
      <c r="K1271" s="1">
        <v>0.90324787822073194</v>
      </c>
      <c r="L1271" s="1">
        <v>-1.3510658135818312</v>
      </c>
      <c r="M1271" s="1">
        <v>2.7516199884976231</v>
      </c>
      <c r="N1271" s="1">
        <v>0.35549762211868086</v>
      </c>
      <c r="O1271" s="1">
        <v>-2.7656135812056499</v>
      </c>
      <c r="P1271" s="1">
        <v>0.13222067177040497</v>
      </c>
    </row>
    <row r="1272" spans="1:16" ht="12" customHeight="1" x14ac:dyDescent="0.25">
      <c r="A1272" s="1" t="s">
        <v>1326</v>
      </c>
      <c r="B1272" s="1">
        <v>571.24927764919391</v>
      </c>
      <c r="C1272" s="1">
        <v>1.3015896874682427</v>
      </c>
      <c r="D1272" s="1">
        <v>1.1427847054866913</v>
      </c>
      <c r="E1272" s="1">
        <v>4.0358668307155652</v>
      </c>
      <c r="F1272" s="1">
        <v>-3.5896227304165764</v>
      </c>
      <c r="G1272" s="1">
        <v>2.2040843996377295</v>
      </c>
      <c r="H1272" s="1">
        <v>-2.9003105234577067</v>
      </c>
      <c r="I1272" s="1">
        <v>-0.5026453700612119</v>
      </c>
      <c r="J1272" s="1">
        <v>-2.1599990531892388</v>
      </c>
      <c r="K1272" s="1">
        <v>1.0721813170397259</v>
      </c>
      <c r="L1272" s="1">
        <v>1.2146896231585225</v>
      </c>
      <c r="M1272" s="1">
        <v>-2.5085958322132704</v>
      </c>
      <c r="N1272" s="1">
        <v>-1.4507241592241822</v>
      </c>
      <c r="O1272" s="1">
        <v>-1.049873408681784</v>
      </c>
      <c r="P1272" s="1">
        <v>3.1905745137374932</v>
      </c>
    </row>
    <row r="1273" spans="1:16" ht="12" customHeight="1" x14ac:dyDescent="0.25">
      <c r="A1273" s="1" t="s">
        <v>1327</v>
      </c>
      <c r="B1273" s="1">
        <v>527.08021498702351</v>
      </c>
      <c r="C1273" s="1">
        <v>2.4745644664736863</v>
      </c>
      <c r="D1273" s="1">
        <v>0.51058621483317823</v>
      </c>
      <c r="E1273" s="1">
        <v>-0.23407146461854925</v>
      </c>
      <c r="F1273" s="1">
        <v>-3.1674376241398616</v>
      </c>
      <c r="G1273" s="1">
        <v>1.8916176247991356</v>
      </c>
      <c r="H1273" s="1">
        <v>1.7869645103007694</v>
      </c>
      <c r="I1273" s="1">
        <v>3.3426059869355669</v>
      </c>
      <c r="J1273" s="1">
        <v>-2.3520609688750054</v>
      </c>
      <c r="K1273" s="1">
        <v>0.31356432033117626</v>
      </c>
      <c r="L1273" s="1">
        <v>-0.92792929315891459</v>
      </c>
      <c r="M1273" s="1">
        <v>-0.73928626325698021</v>
      </c>
      <c r="N1273" s="1">
        <v>-1.9978193808090952</v>
      </c>
      <c r="O1273" s="1">
        <v>-2.0782069732062221</v>
      </c>
      <c r="P1273" s="1">
        <v>1.1769088443911149</v>
      </c>
    </row>
    <row r="1274" spans="1:16" ht="12" customHeight="1" x14ac:dyDescent="0.25">
      <c r="A1274" s="1" t="s">
        <v>1328</v>
      </c>
      <c r="B1274" s="1">
        <v>259.8548382082987</v>
      </c>
      <c r="C1274" s="1">
        <v>0.91010631640633466</v>
      </c>
      <c r="D1274" s="1">
        <v>0.49631886109682244</v>
      </c>
      <c r="E1274" s="1">
        <v>1.2160353287165766</v>
      </c>
      <c r="F1274" s="1">
        <v>-0.38355771790999171</v>
      </c>
      <c r="G1274" s="1">
        <v>0.67877959472718252</v>
      </c>
      <c r="H1274" s="1">
        <v>5.2925747740228297E-2</v>
      </c>
      <c r="I1274" s="1">
        <v>0.65470620653422873</v>
      </c>
      <c r="J1274" s="1">
        <v>-1.8623832628300692</v>
      </c>
      <c r="K1274" s="1">
        <v>-0.74909419834406854</v>
      </c>
      <c r="L1274" s="1">
        <v>-0.10679239705467733</v>
      </c>
      <c r="M1274" s="1">
        <v>0.69553468572739119</v>
      </c>
      <c r="N1274" s="1">
        <v>-1.4864425530604608</v>
      </c>
      <c r="O1274" s="1">
        <v>-0.17750739946278454</v>
      </c>
      <c r="P1274" s="1">
        <v>6.1370787713287245E-2</v>
      </c>
    </row>
    <row r="1275" spans="1:16" ht="12" customHeight="1" x14ac:dyDescent="0.25">
      <c r="A1275" s="1" t="s">
        <v>1329</v>
      </c>
      <c r="B1275" s="1">
        <v>464.50969359332856</v>
      </c>
      <c r="C1275" s="1">
        <v>1.639826879486959</v>
      </c>
      <c r="D1275" s="1">
        <v>1.4601021411117192</v>
      </c>
      <c r="E1275" s="1">
        <v>4.1765003565273151</v>
      </c>
      <c r="F1275" s="1">
        <v>-1.0375531501718942</v>
      </c>
      <c r="G1275" s="1">
        <v>-2.2951023789921923</v>
      </c>
      <c r="H1275" s="1">
        <v>-2.2035224735636119</v>
      </c>
      <c r="I1275" s="1">
        <v>0.13762858112720283</v>
      </c>
      <c r="J1275" s="1">
        <v>-1.6071854085879973</v>
      </c>
      <c r="K1275" s="1">
        <v>0.44402053093556237</v>
      </c>
      <c r="L1275" s="1">
        <v>0.32914066969840783</v>
      </c>
      <c r="M1275" s="1">
        <v>-1.5427955907268487</v>
      </c>
      <c r="N1275" s="1">
        <v>-1.5759147079664924</v>
      </c>
      <c r="O1275" s="1">
        <v>1.8650821051139161</v>
      </c>
      <c r="P1275" s="1">
        <v>0.20977244600795433</v>
      </c>
    </row>
    <row r="1276" spans="1:16" ht="12" customHeight="1" x14ac:dyDescent="0.25">
      <c r="A1276" s="1" t="s">
        <v>1330</v>
      </c>
      <c r="B1276" s="1">
        <v>350.90923270928249</v>
      </c>
      <c r="C1276" s="1">
        <v>0.94197750721746631</v>
      </c>
      <c r="D1276" s="1">
        <v>2.3514609872530632</v>
      </c>
      <c r="E1276" s="1">
        <v>0.37980162438774251</v>
      </c>
      <c r="F1276" s="1">
        <v>-1.590376360765297</v>
      </c>
      <c r="G1276" s="1">
        <v>-0.45130805552915593</v>
      </c>
      <c r="H1276" s="1">
        <v>-0.27502756149108082</v>
      </c>
      <c r="I1276" s="1">
        <v>-0.38236866913173712</v>
      </c>
      <c r="J1276" s="1">
        <v>1.4932218647591315</v>
      </c>
      <c r="K1276" s="1">
        <v>0.6498324431961735</v>
      </c>
      <c r="L1276" s="1">
        <v>-0.11507113725741289</v>
      </c>
      <c r="M1276" s="1">
        <v>-1.6387435761249669</v>
      </c>
      <c r="N1276" s="1">
        <v>2.4219538996637078</v>
      </c>
      <c r="O1276" s="1">
        <v>-2.0542888494877993</v>
      </c>
      <c r="P1276" s="1">
        <v>-1.7310641166898351</v>
      </c>
    </row>
    <row r="1277" spans="1:16" ht="12" customHeight="1" x14ac:dyDescent="0.25">
      <c r="A1277" s="1" t="s">
        <v>1331</v>
      </c>
      <c r="B1277" s="1">
        <v>643.45869228172808</v>
      </c>
      <c r="C1277" s="1">
        <v>2.9210981102304112</v>
      </c>
      <c r="D1277" s="1">
        <v>-0.19707438115492143</v>
      </c>
      <c r="E1277" s="1">
        <v>4.2789766374922333</v>
      </c>
      <c r="F1277" s="1">
        <v>-3.1198627673690176</v>
      </c>
      <c r="G1277" s="1">
        <v>-0.83838962317625443</v>
      </c>
      <c r="H1277" s="1">
        <v>-1.8356336244582492</v>
      </c>
      <c r="I1277" s="1">
        <v>0.31405698034455731</v>
      </c>
      <c r="J1277" s="1">
        <v>-3.766736884368608</v>
      </c>
      <c r="K1277" s="1">
        <v>-1.0729608159285735</v>
      </c>
      <c r="L1277" s="1">
        <v>0.5337184647040436</v>
      </c>
      <c r="M1277" s="1">
        <v>2.5155048786566558</v>
      </c>
      <c r="N1277" s="1">
        <v>-2.24476791932037</v>
      </c>
      <c r="O1277" s="1">
        <v>1.9461347924258832</v>
      </c>
      <c r="P1277" s="1">
        <v>0.56593615192220925</v>
      </c>
    </row>
    <row r="1278" spans="1:16" ht="12" customHeight="1" x14ac:dyDescent="0.25">
      <c r="A1278" s="1" t="s">
        <v>1332</v>
      </c>
      <c r="B1278" s="1">
        <v>539.13408635678036</v>
      </c>
      <c r="C1278" s="1">
        <v>0.46170850725754775</v>
      </c>
      <c r="D1278" s="1">
        <v>2.8913355795865763</v>
      </c>
      <c r="E1278" s="1">
        <v>0.71670587000429098</v>
      </c>
      <c r="F1278" s="1">
        <v>-1.9622414208365262</v>
      </c>
      <c r="G1278" s="1">
        <v>0.36361810663202254</v>
      </c>
      <c r="H1278" s="1">
        <v>-1.1057919731309922</v>
      </c>
      <c r="I1278" s="1">
        <v>1.4227803986452598</v>
      </c>
      <c r="J1278" s="1">
        <v>1.2085133495365912</v>
      </c>
      <c r="K1278" s="1">
        <v>2.1466414804560583</v>
      </c>
      <c r="L1278" s="1">
        <v>2.5766402381845412</v>
      </c>
      <c r="M1278" s="1">
        <v>-5.3955568389423796</v>
      </c>
      <c r="N1278" s="1">
        <v>7.8301107695458949E-2</v>
      </c>
      <c r="O1278" s="1">
        <v>-0.22589203936533586</v>
      </c>
      <c r="P1278" s="1">
        <v>-3.1767623657231128</v>
      </c>
    </row>
    <row r="1279" spans="1:16" ht="12" customHeight="1" x14ac:dyDescent="0.25">
      <c r="A1279" s="1" t="s">
        <v>1333</v>
      </c>
      <c r="B1279" s="1">
        <v>575.6672252873293</v>
      </c>
      <c r="C1279" s="1">
        <v>0.44709657437051176</v>
      </c>
      <c r="D1279" s="1">
        <v>-0.42358192813213602</v>
      </c>
      <c r="E1279" s="1">
        <v>4.4324517711499238</v>
      </c>
      <c r="F1279" s="1">
        <v>-3.2728510481459194</v>
      </c>
      <c r="G1279" s="1">
        <v>-0.28863237599638447</v>
      </c>
      <c r="H1279" s="1">
        <v>-4.0007943411915337</v>
      </c>
      <c r="I1279" s="1">
        <v>-0.83844489350845475</v>
      </c>
      <c r="J1279" s="1">
        <v>-3.0258580562591186</v>
      </c>
      <c r="K1279" s="1">
        <v>0.99094314929547966</v>
      </c>
      <c r="L1279" s="1">
        <v>1.0275214846068907</v>
      </c>
      <c r="M1279" s="1">
        <v>2.7275194813684673</v>
      </c>
      <c r="N1279" s="1">
        <v>-1.1492128517782634</v>
      </c>
      <c r="O1279" s="1">
        <v>0.14823233078174661</v>
      </c>
      <c r="P1279" s="1">
        <v>3.2256107034387904</v>
      </c>
    </row>
    <row r="1280" spans="1:16" ht="12" customHeight="1" x14ac:dyDescent="0.25">
      <c r="A1280" s="1" t="s">
        <v>1334</v>
      </c>
      <c r="B1280" s="1">
        <v>526.40818067048849</v>
      </c>
      <c r="C1280" s="1">
        <v>1.8761267889489426</v>
      </c>
      <c r="D1280" s="1">
        <v>-0.81051636432025864</v>
      </c>
      <c r="E1280" s="1">
        <v>4.1722214333289767</v>
      </c>
      <c r="F1280" s="1">
        <v>-4.7092376217958529</v>
      </c>
      <c r="G1280" s="1">
        <v>1.9002247496435027</v>
      </c>
      <c r="H1280" s="1">
        <v>-2.928873805149856</v>
      </c>
      <c r="I1280" s="1">
        <v>-2.5133945872931718</v>
      </c>
      <c r="J1280" s="1">
        <v>-0.56888075977269192</v>
      </c>
      <c r="K1280" s="1">
        <v>2.3613397948813</v>
      </c>
      <c r="L1280" s="1">
        <v>0.6441518916907566</v>
      </c>
      <c r="M1280" s="1">
        <v>0.27435791129296438</v>
      </c>
      <c r="N1280" s="1">
        <v>-1.2487173405093177</v>
      </c>
      <c r="O1280" s="1">
        <v>-7.6580037954513259E-5</v>
      </c>
      <c r="P1280" s="1">
        <v>1.5512744890926613</v>
      </c>
    </row>
    <row r="1281" spans="1:16" ht="12" customHeight="1" x14ac:dyDescent="0.25">
      <c r="A1281" s="1" t="s">
        <v>1335</v>
      </c>
      <c r="B1281" s="1">
        <v>429.67458213828729</v>
      </c>
      <c r="C1281" s="1">
        <v>0.75049550880877158</v>
      </c>
      <c r="D1281" s="1">
        <v>-0.76855464929617978</v>
      </c>
      <c r="E1281" s="1">
        <v>-1.3857664589090717</v>
      </c>
      <c r="F1281" s="1">
        <v>-2.0644703127533108</v>
      </c>
      <c r="G1281" s="1">
        <v>0.81988068370940559</v>
      </c>
      <c r="H1281" s="1">
        <v>2.3455528378682362</v>
      </c>
      <c r="I1281" s="1">
        <v>0.77268025472837432</v>
      </c>
      <c r="J1281" s="1">
        <v>0.62649620702472364</v>
      </c>
      <c r="K1281" s="1">
        <v>-0.56308814103889515</v>
      </c>
      <c r="L1281" s="1">
        <v>-1.199139306175945</v>
      </c>
      <c r="M1281" s="1">
        <v>2.1889114982706137</v>
      </c>
      <c r="N1281" s="1">
        <v>1.4471867592113339</v>
      </c>
      <c r="O1281" s="1">
        <v>0.41854790612019965</v>
      </c>
      <c r="P1281" s="1">
        <v>-3.3887327875682565</v>
      </c>
    </row>
    <row r="1282" spans="1:16" ht="12" customHeight="1" x14ac:dyDescent="0.25">
      <c r="A1282" s="1" t="s">
        <v>1336</v>
      </c>
      <c r="B1282" s="1">
        <v>478.63196035881936</v>
      </c>
      <c r="C1282" s="1">
        <v>1.7371973932831137</v>
      </c>
      <c r="D1282" s="1">
        <v>1.5679447060700073E-2</v>
      </c>
      <c r="E1282" s="1">
        <v>3.0971712194382328</v>
      </c>
      <c r="F1282" s="1">
        <v>-2.6605851816176753</v>
      </c>
      <c r="G1282" s="1">
        <v>1.3488838776867311</v>
      </c>
      <c r="H1282" s="1">
        <v>-0.55529171242170661</v>
      </c>
      <c r="I1282" s="1">
        <v>-3.1245828706013903</v>
      </c>
      <c r="J1282" s="1">
        <v>1.0332212177175322</v>
      </c>
      <c r="K1282" s="1">
        <v>1.9351677669150482</v>
      </c>
      <c r="L1282" s="1">
        <v>0.35641630404271624</v>
      </c>
      <c r="M1282" s="1">
        <v>-0.63974267245329874</v>
      </c>
      <c r="N1282" s="1">
        <v>-0.74627015890737469</v>
      </c>
      <c r="O1282" s="1">
        <v>0.44268638620707051</v>
      </c>
      <c r="P1282" s="1">
        <v>-2.2399510163496994</v>
      </c>
    </row>
    <row r="1283" spans="1:16" ht="12" customHeight="1" x14ac:dyDescent="0.25">
      <c r="A1283" s="1" t="s">
        <v>1337</v>
      </c>
      <c r="B1283" s="1">
        <v>569.70170311499601</v>
      </c>
      <c r="C1283" s="1">
        <v>2.8754803938958013</v>
      </c>
      <c r="D1283" s="1">
        <v>0.60215521087210055</v>
      </c>
      <c r="E1283" s="1">
        <v>2.655224690993923</v>
      </c>
      <c r="F1283" s="1">
        <v>-3.5475681753954911</v>
      </c>
      <c r="G1283" s="1">
        <v>2.5014964033904876</v>
      </c>
      <c r="H1283" s="1">
        <v>-1.5911575788493659</v>
      </c>
      <c r="I1283" s="1">
        <v>8.3993893735650957E-2</v>
      </c>
      <c r="J1283" s="1">
        <v>-1.3946536220462793</v>
      </c>
      <c r="K1283" s="1">
        <v>1.9634794488429625</v>
      </c>
      <c r="L1283" s="1">
        <v>2.9713422931153515</v>
      </c>
      <c r="M1283" s="1">
        <v>-5.5601923686685311</v>
      </c>
      <c r="N1283" s="1">
        <v>-2.2843200623292828</v>
      </c>
      <c r="O1283" s="1">
        <v>0.82750395399308829</v>
      </c>
      <c r="P1283" s="1">
        <v>-0.10278448155041504</v>
      </c>
    </row>
    <row r="1284" spans="1:16" ht="12" customHeight="1" x14ac:dyDescent="0.25">
      <c r="A1284" s="1" t="s">
        <v>1338</v>
      </c>
      <c r="B1284" s="1">
        <v>321.91735603436234</v>
      </c>
      <c r="C1284" s="1">
        <v>1.9797716473009539</v>
      </c>
      <c r="D1284" s="1">
        <v>-0.57816390043037236</v>
      </c>
      <c r="E1284" s="1">
        <v>1.5415936472270566</v>
      </c>
      <c r="F1284" s="1">
        <v>-1.0925559571802308</v>
      </c>
      <c r="G1284" s="1">
        <v>1.759153435543334</v>
      </c>
      <c r="H1284" s="1">
        <v>1.2527138080412528</v>
      </c>
      <c r="I1284" s="1">
        <v>0.61047381160698588</v>
      </c>
      <c r="J1284" s="1">
        <v>-0.64892530203080845</v>
      </c>
      <c r="K1284" s="1">
        <v>0.18602248235276331</v>
      </c>
      <c r="L1284" s="1">
        <v>-0.26450831607859765</v>
      </c>
      <c r="M1284" s="1">
        <v>-1.1106434179931264</v>
      </c>
      <c r="N1284" s="1">
        <v>-0.47682534853275371</v>
      </c>
      <c r="O1284" s="1">
        <v>-2.7086241752987092</v>
      </c>
      <c r="P1284" s="1">
        <v>-0.44948241452774762</v>
      </c>
    </row>
    <row r="1285" spans="1:16" ht="12" customHeight="1" x14ac:dyDescent="0.25">
      <c r="A1285" s="1" t="s">
        <v>1339</v>
      </c>
      <c r="B1285" s="1">
        <v>566.44905448370196</v>
      </c>
      <c r="C1285" s="1">
        <v>1.116074055673218</v>
      </c>
      <c r="D1285" s="1">
        <v>-0.72548194769936769</v>
      </c>
      <c r="E1285" s="1">
        <v>3.7123515152095128</v>
      </c>
      <c r="F1285" s="1">
        <v>-4.4079507280980703</v>
      </c>
      <c r="G1285" s="1">
        <v>1.5019526285602693</v>
      </c>
      <c r="H1285" s="1">
        <v>-0.48358651934159447</v>
      </c>
      <c r="I1285" s="1">
        <v>-9.3257921266077987E-2</v>
      </c>
      <c r="J1285" s="1">
        <v>-3.6449504963283998</v>
      </c>
      <c r="K1285" s="1">
        <v>-1.1566873170175298</v>
      </c>
      <c r="L1285" s="1">
        <v>2.6004545809061024</v>
      </c>
      <c r="M1285" s="1">
        <v>-0.61354264050927165</v>
      </c>
      <c r="N1285" s="1">
        <v>-2.9383812287701114</v>
      </c>
      <c r="O1285" s="1">
        <v>2.1413891053282272</v>
      </c>
      <c r="P1285" s="1">
        <v>2.9916169133530937</v>
      </c>
    </row>
    <row r="1286" spans="1:16" ht="12" customHeight="1" x14ac:dyDescent="0.25">
      <c r="A1286" s="1" t="s">
        <v>1340</v>
      </c>
      <c r="B1286" s="1">
        <v>388.03716376176749</v>
      </c>
      <c r="C1286" s="1">
        <v>1.232108197808484</v>
      </c>
      <c r="D1286" s="1">
        <v>0.88943973834530543</v>
      </c>
      <c r="E1286" s="1">
        <v>1.7960532444006592</v>
      </c>
      <c r="F1286" s="1">
        <v>6.6661601086733403E-3</v>
      </c>
      <c r="G1286" s="1">
        <v>-1.6314734580392738</v>
      </c>
      <c r="H1286" s="1">
        <v>2.5685046144059829</v>
      </c>
      <c r="I1286" s="1">
        <v>-1.8060518530921525</v>
      </c>
      <c r="J1286" s="1">
        <v>-0.73766643846509128</v>
      </c>
      <c r="K1286" s="1">
        <v>-1.4091649197732354</v>
      </c>
      <c r="L1286" s="1">
        <v>0.10369619510951218</v>
      </c>
      <c r="M1286" s="1">
        <v>-0.33102767901881697</v>
      </c>
      <c r="N1286" s="1">
        <v>-1.9456940961926894</v>
      </c>
      <c r="O1286" s="1">
        <v>0.33583671641284979</v>
      </c>
      <c r="P1286" s="1">
        <v>0.92877357798979254</v>
      </c>
    </row>
    <row r="1287" spans="1:16" ht="12" customHeight="1" x14ac:dyDescent="0.25">
      <c r="A1287" s="1" t="s">
        <v>1341</v>
      </c>
      <c r="B1287" s="1">
        <v>443.41941616266485</v>
      </c>
      <c r="C1287" s="1">
        <v>1.4408152084904826</v>
      </c>
      <c r="D1287" s="1">
        <v>-0.43163167978177513</v>
      </c>
      <c r="E1287" s="1">
        <v>0.40356130563911191</v>
      </c>
      <c r="F1287" s="1">
        <v>0.40594475319958684</v>
      </c>
      <c r="G1287" s="1">
        <v>1.1198521685200229</v>
      </c>
      <c r="H1287" s="1">
        <v>-1.8388977708288612</v>
      </c>
      <c r="I1287" s="1">
        <v>1.90192682351747</v>
      </c>
      <c r="J1287" s="1">
        <v>-0.90433397751887612</v>
      </c>
      <c r="K1287" s="1">
        <v>2.252181695906307</v>
      </c>
      <c r="L1287" s="1">
        <v>1.7523787456384416</v>
      </c>
      <c r="M1287" s="1">
        <v>-5.0213628356610638</v>
      </c>
      <c r="N1287" s="1">
        <v>-1.0819626564094462</v>
      </c>
      <c r="O1287" s="1">
        <v>1.9427917711639886</v>
      </c>
      <c r="P1287" s="1">
        <v>-1.9412635518753893</v>
      </c>
    </row>
    <row r="1288" spans="1:16" ht="12" customHeight="1" x14ac:dyDescent="0.25">
      <c r="A1288" s="1" t="s">
        <v>1342</v>
      </c>
      <c r="B1288" s="1">
        <v>469.479346810067</v>
      </c>
      <c r="C1288" s="1">
        <v>3.3183148143493248</v>
      </c>
      <c r="D1288" s="1">
        <v>-2.2000208006807811</v>
      </c>
      <c r="E1288" s="1">
        <v>0.97074548297280394</v>
      </c>
      <c r="F1288" s="1">
        <v>-2.3236081440683232</v>
      </c>
      <c r="G1288" s="1">
        <v>2.9620611716921683</v>
      </c>
      <c r="H1288" s="1">
        <v>1.2968329853694405</v>
      </c>
      <c r="I1288" s="1">
        <v>-2.1634529756303675</v>
      </c>
      <c r="J1288" s="1">
        <v>-1.1993125367713606</v>
      </c>
      <c r="K1288" s="1">
        <v>1.8565839333236407</v>
      </c>
      <c r="L1288" s="1">
        <v>0.22003485564314904</v>
      </c>
      <c r="M1288" s="1">
        <v>0.78026167578845951</v>
      </c>
      <c r="N1288" s="1">
        <v>-2.9011105344821568</v>
      </c>
      <c r="O1288" s="1">
        <v>-0.28378077738196461</v>
      </c>
      <c r="P1288" s="1">
        <v>-0.33354915012403286</v>
      </c>
    </row>
    <row r="1289" spans="1:16" ht="12" customHeight="1" x14ac:dyDescent="0.25">
      <c r="A1289" s="1" t="s">
        <v>1343</v>
      </c>
      <c r="B1289" s="1">
        <v>514.75879709617516</v>
      </c>
      <c r="C1289" s="1">
        <v>1.4865640234013975</v>
      </c>
      <c r="D1289" s="1">
        <v>2.7851535053166381</v>
      </c>
      <c r="E1289" s="1">
        <v>3.2923162864591471</v>
      </c>
      <c r="F1289" s="1">
        <v>-4.2630445842989513</v>
      </c>
      <c r="G1289" s="1">
        <v>2.1572870134661759</v>
      </c>
      <c r="H1289" s="1">
        <v>0.21759207504208675</v>
      </c>
      <c r="I1289" s="1">
        <v>0.8430786885759185</v>
      </c>
      <c r="J1289" s="1">
        <v>-2.0398239299346503</v>
      </c>
      <c r="K1289" s="1">
        <v>0.25595328057191136</v>
      </c>
      <c r="L1289" s="1">
        <v>-4.0694951117221004E-2</v>
      </c>
      <c r="M1289" s="1">
        <v>-1.9483248552977472</v>
      </c>
      <c r="N1289" s="1">
        <v>-2.1429491407656278</v>
      </c>
      <c r="O1289" s="1">
        <v>0.89093988498751986</v>
      </c>
      <c r="P1289" s="1">
        <v>-1.4940472964065983</v>
      </c>
    </row>
    <row r="1290" spans="1:16" ht="12" customHeight="1" x14ac:dyDescent="0.25">
      <c r="A1290" s="1" t="s">
        <v>1344</v>
      </c>
      <c r="B1290" s="1">
        <v>711.12966359830568</v>
      </c>
      <c r="C1290" s="1">
        <v>3.0699633394380861</v>
      </c>
      <c r="D1290" s="1">
        <v>-1.3039438084143071</v>
      </c>
      <c r="E1290" s="1">
        <v>5.2596980928881703</v>
      </c>
      <c r="F1290" s="1">
        <v>-5.8992954000779001</v>
      </c>
      <c r="G1290" s="1">
        <v>2.3948395792742532</v>
      </c>
      <c r="H1290" s="1">
        <v>-2.834343820011719</v>
      </c>
      <c r="I1290" s="1">
        <v>-0.73320411004670127</v>
      </c>
      <c r="J1290" s="1">
        <v>-2.3508263511379162</v>
      </c>
      <c r="K1290" s="1">
        <v>2.2769293879488757</v>
      </c>
      <c r="L1290" s="1">
        <v>1.9462055824960152</v>
      </c>
      <c r="M1290" s="1">
        <v>-3.5668754942138485</v>
      </c>
      <c r="N1290" s="1">
        <v>-1.2364209006848397</v>
      </c>
      <c r="O1290" s="1">
        <v>2.7222098561385613</v>
      </c>
      <c r="P1290" s="1">
        <v>0.25506404640327002</v>
      </c>
    </row>
    <row r="1291" spans="1:16" ht="12" customHeight="1" x14ac:dyDescent="0.25">
      <c r="A1291" s="1" t="s">
        <v>1345</v>
      </c>
      <c r="B1291" s="1">
        <v>563.00505267279175</v>
      </c>
      <c r="C1291" s="1">
        <v>2.9439288223002897</v>
      </c>
      <c r="D1291" s="1">
        <v>0.88074943854528898</v>
      </c>
      <c r="E1291" s="1">
        <v>3.1947830689816268</v>
      </c>
      <c r="F1291" s="1">
        <v>-3.5072771167809815</v>
      </c>
      <c r="G1291" s="1">
        <v>1.7881338944338212</v>
      </c>
      <c r="H1291" s="1">
        <v>-2.2895575385596221</v>
      </c>
      <c r="I1291" s="1">
        <v>0.79178692813773144</v>
      </c>
      <c r="J1291" s="1">
        <v>-1.948346393357518</v>
      </c>
      <c r="K1291" s="1">
        <v>1.5376077448563232</v>
      </c>
      <c r="L1291" s="1">
        <v>1.5475584546811492</v>
      </c>
      <c r="M1291" s="1">
        <v>-5.4284560831722874</v>
      </c>
      <c r="N1291" s="1">
        <v>-1.8228342197181364</v>
      </c>
      <c r="O1291" s="1">
        <v>4.5822040334876982E-2</v>
      </c>
      <c r="P1291" s="1">
        <v>2.2661009593174386</v>
      </c>
    </row>
    <row r="1292" spans="1:16" ht="12" customHeight="1" x14ac:dyDescent="0.25">
      <c r="A1292" s="1" t="s">
        <v>1346</v>
      </c>
      <c r="B1292" s="1">
        <v>356.00476743878812</v>
      </c>
      <c r="C1292" s="1">
        <v>0.80968767670450792</v>
      </c>
      <c r="D1292" s="1">
        <v>-1.571140418606993</v>
      </c>
      <c r="E1292" s="1">
        <v>0.18056452440138199</v>
      </c>
      <c r="F1292" s="1">
        <v>-2.1596168504843174</v>
      </c>
      <c r="G1292" s="1">
        <v>1.9060379890727663</v>
      </c>
      <c r="H1292" s="1">
        <v>-0.27717667511009408</v>
      </c>
      <c r="I1292" s="1">
        <v>1.3271329472797699</v>
      </c>
      <c r="J1292" s="1">
        <v>-2.0325307674690398</v>
      </c>
      <c r="K1292" s="1">
        <v>1.4754066978413656</v>
      </c>
      <c r="L1292" s="1">
        <v>1.4565029025802092</v>
      </c>
      <c r="M1292" s="1">
        <v>0.98429626876995513</v>
      </c>
      <c r="N1292" s="1">
        <v>-0.49776867598453928</v>
      </c>
      <c r="O1292" s="1">
        <v>-0.52477872018264249</v>
      </c>
      <c r="P1292" s="1">
        <v>-1.0766168988123299</v>
      </c>
    </row>
    <row r="1293" spans="1:16" ht="12" customHeight="1" x14ac:dyDescent="0.25">
      <c r="A1293" s="1" t="s">
        <v>1347</v>
      </c>
      <c r="B1293" s="1">
        <v>588.64450881808705</v>
      </c>
      <c r="C1293" s="1">
        <v>1.288517848296888</v>
      </c>
      <c r="D1293" s="1">
        <v>-1.7736308687896678</v>
      </c>
      <c r="E1293" s="1">
        <v>1.3997518428050826</v>
      </c>
      <c r="F1293" s="1">
        <v>1.2268838347285009</v>
      </c>
      <c r="G1293" s="1">
        <v>-0.16587290266132665</v>
      </c>
      <c r="H1293" s="1">
        <v>0.59173085196380304</v>
      </c>
      <c r="I1293" s="1">
        <v>-2.766273493094153</v>
      </c>
      <c r="J1293" s="1">
        <v>-1.6192756764961935</v>
      </c>
      <c r="K1293" s="1">
        <v>-0.98878455672482901</v>
      </c>
      <c r="L1293" s="1">
        <v>1.2874511783601839</v>
      </c>
      <c r="M1293" s="1">
        <v>4.46499893615358</v>
      </c>
      <c r="N1293" s="1">
        <v>-0.89291723752526297</v>
      </c>
      <c r="O1293" s="1">
        <v>-3.1881307879218266</v>
      </c>
      <c r="P1293" s="1">
        <v>1.1355510309052212</v>
      </c>
    </row>
    <row r="1294" spans="1:16" ht="12" customHeight="1" x14ac:dyDescent="0.25">
      <c r="A1294" s="1" t="s">
        <v>1348</v>
      </c>
      <c r="B1294" s="1">
        <v>515.19232629074679</v>
      </c>
      <c r="C1294" s="1">
        <v>3.5073824203404076</v>
      </c>
      <c r="D1294" s="1">
        <v>0.78338739811575897</v>
      </c>
      <c r="E1294" s="1">
        <v>0.16610085389590373</v>
      </c>
      <c r="F1294" s="1">
        <v>-3.9884965426831549</v>
      </c>
      <c r="G1294" s="1">
        <v>0.85483051808921551</v>
      </c>
      <c r="H1294" s="1">
        <v>3.0944357436711569</v>
      </c>
      <c r="I1294" s="1">
        <v>-0.88552384309250998</v>
      </c>
      <c r="J1294" s="1">
        <v>-1.1081939029428609</v>
      </c>
      <c r="K1294" s="1">
        <v>1.0018621470496489</v>
      </c>
      <c r="L1294" s="1">
        <v>-0.37313361735369582</v>
      </c>
      <c r="M1294" s="1">
        <v>-2.2943992740578416</v>
      </c>
      <c r="N1294" s="1">
        <v>0.24338213254125468</v>
      </c>
      <c r="O1294" s="1">
        <v>-1.9050940898238546</v>
      </c>
      <c r="P1294" s="1">
        <v>0.90346005625057135</v>
      </c>
    </row>
    <row r="1295" spans="1:16" ht="12" customHeight="1" x14ac:dyDescent="0.25">
      <c r="A1295" s="1" t="s">
        <v>1349</v>
      </c>
      <c r="B1295" s="1">
        <v>581.20203020782878</v>
      </c>
      <c r="C1295" s="1">
        <v>1.5829342828100139</v>
      </c>
      <c r="D1295" s="1">
        <v>1.9493604125160968</v>
      </c>
      <c r="E1295" s="1">
        <v>5.1243321014293208</v>
      </c>
      <c r="F1295" s="1">
        <v>-5.2765846241230747</v>
      </c>
      <c r="G1295" s="1">
        <v>-0.6054186128091571</v>
      </c>
      <c r="H1295" s="1">
        <v>-9.2955763781053274E-2</v>
      </c>
      <c r="I1295" s="1">
        <v>2.3084920546873033</v>
      </c>
      <c r="J1295" s="1">
        <v>-2.6326019025875822</v>
      </c>
      <c r="K1295" s="1">
        <v>1.2193812074182115</v>
      </c>
      <c r="L1295" s="1">
        <v>1.2332708268539696</v>
      </c>
      <c r="M1295" s="1">
        <v>-2.6441311709087603</v>
      </c>
      <c r="N1295" s="1">
        <v>-1.5837668604279784</v>
      </c>
      <c r="O1295" s="1">
        <v>-9.8394886235709605E-2</v>
      </c>
      <c r="P1295" s="1">
        <v>-0.4839170648416013</v>
      </c>
    </row>
    <row r="1296" spans="1:16" ht="12" customHeight="1" x14ac:dyDescent="0.25">
      <c r="A1296" s="1" t="s">
        <v>1350</v>
      </c>
      <c r="B1296" s="1">
        <v>579.37240056976316</v>
      </c>
      <c r="C1296" s="1">
        <v>2.4407874239933043</v>
      </c>
      <c r="D1296" s="1">
        <v>1.4426293359884068</v>
      </c>
      <c r="E1296" s="1">
        <v>0.46449738611793484</v>
      </c>
      <c r="F1296" s="1">
        <v>-4.0552659428559306</v>
      </c>
      <c r="G1296" s="1">
        <v>-0.80281899832242265</v>
      </c>
      <c r="H1296" s="1">
        <v>-0.55514774930967359</v>
      </c>
      <c r="I1296" s="1">
        <v>0.13944813148823312</v>
      </c>
      <c r="J1296" s="1">
        <v>-1.6557374736414132</v>
      </c>
      <c r="K1296" s="1">
        <v>2.9176495068940747</v>
      </c>
      <c r="L1296" s="1">
        <v>2.4611229875515463</v>
      </c>
      <c r="M1296" s="1">
        <v>1.0118786872908767</v>
      </c>
      <c r="N1296" s="1">
        <v>-1.2821363947160171</v>
      </c>
      <c r="O1296" s="1">
        <v>0.49067977714146299</v>
      </c>
      <c r="P1296" s="1">
        <v>-3.017586677620383</v>
      </c>
    </row>
    <row r="1297" spans="1:16" ht="12" customHeight="1" x14ac:dyDescent="0.25">
      <c r="A1297" s="1" t="s">
        <v>1351</v>
      </c>
      <c r="B1297" s="1">
        <v>266.62070702791436</v>
      </c>
      <c r="C1297" s="1">
        <v>0.94055243210864492</v>
      </c>
      <c r="D1297" s="1">
        <v>0.16051208103753267</v>
      </c>
      <c r="E1297" s="1">
        <v>1.0853812578655806</v>
      </c>
      <c r="F1297" s="1">
        <v>-1.1977025038705905E-2</v>
      </c>
      <c r="G1297" s="1">
        <v>-1.4701887176772639</v>
      </c>
      <c r="H1297" s="1">
        <v>7.5692002642214762E-2</v>
      </c>
      <c r="I1297" s="1">
        <v>-0.31161192655582071</v>
      </c>
      <c r="J1297" s="1">
        <v>0.46871370095103182</v>
      </c>
      <c r="K1297" s="1">
        <v>0.80865699148715287</v>
      </c>
      <c r="L1297" s="1">
        <v>1.0148119536224132</v>
      </c>
      <c r="M1297" s="1">
        <v>-0.93452733159938506</v>
      </c>
      <c r="N1297" s="1">
        <v>-0.61364222194720319</v>
      </c>
      <c r="O1297" s="1">
        <v>-5.2990162438390394E-2</v>
      </c>
      <c r="P1297" s="1">
        <v>-1.1593830344578018</v>
      </c>
    </row>
    <row r="1298" spans="1:16" ht="12" customHeight="1" x14ac:dyDescent="0.25">
      <c r="A1298" s="1" t="s">
        <v>1352</v>
      </c>
      <c r="B1298" s="1">
        <v>631.02842264635626</v>
      </c>
      <c r="C1298" s="1">
        <v>1.4276933375677296</v>
      </c>
      <c r="D1298" s="1">
        <v>-0.36451179772227221</v>
      </c>
      <c r="E1298" s="1">
        <v>4.2220881033647029</v>
      </c>
      <c r="F1298" s="1">
        <v>-4.4126305629347273</v>
      </c>
      <c r="G1298" s="1">
        <v>-0.72641309561729916</v>
      </c>
      <c r="H1298" s="1">
        <v>1.7963040188022459</v>
      </c>
      <c r="I1298" s="1">
        <v>-1.4128124291599422</v>
      </c>
      <c r="J1298" s="1">
        <v>-2.8590705567210017</v>
      </c>
      <c r="K1298" s="1">
        <v>-0.36577878407983117</v>
      </c>
      <c r="L1298" s="1">
        <v>-1.794496466622767</v>
      </c>
      <c r="M1298" s="1">
        <v>2.1740558687128075</v>
      </c>
      <c r="N1298" s="1">
        <v>-0.85685867392972104</v>
      </c>
      <c r="O1298" s="1">
        <v>-0.38076397406690327</v>
      </c>
      <c r="P1298" s="1">
        <v>3.5531950124069791</v>
      </c>
    </row>
    <row r="1299" spans="1:16" ht="12" customHeight="1" x14ac:dyDescent="0.25">
      <c r="A1299" s="1" t="s">
        <v>1353</v>
      </c>
      <c r="B1299" s="1">
        <v>574.80187630355601</v>
      </c>
      <c r="C1299" s="1">
        <v>0.22046208069707501</v>
      </c>
      <c r="D1299" s="1">
        <v>1.490761403753089</v>
      </c>
      <c r="E1299" s="1">
        <v>3.1872829745146611</v>
      </c>
      <c r="F1299" s="1">
        <v>-1.019381768393627</v>
      </c>
      <c r="G1299" s="1">
        <v>1.589146643410861</v>
      </c>
      <c r="H1299" s="1">
        <v>-0.4530011376644551</v>
      </c>
      <c r="I1299" s="1">
        <v>-3.4317111820703987</v>
      </c>
      <c r="J1299" s="1">
        <v>0.4136520341936884</v>
      </c>
      <c r="K1299" s="1">
        <v>2.3015174166139944</v>
      </c>
      <c r="L1299" s="1">
        <v>-1.3766711014776565</v>
      </c>
      <c r="M1299" s="1">
        <v>-0.98231190819530756</v>
      </c>
      <c r="N1299" s="1">
        <v>0.22039106206407083</v>
      </c>
      <c r="O1299" s="1">
        <v>-3.1673869679050135</v>
      </c>
      <c r="P1299" s="1">
        <v>1.0072504504590185</v>
      </c>
    </row>
    <row r="1300" spans="1:16" ht="12" customHeight="1" x14ac:dyDescent="0.25">
      <c r="A1300" s="1" t="s">
        <v>1354</v>
      </c>
      <c r="B1300" s="1">
        <v>602.2812632428662</v>
      </c>
      <c r="C1300" s="1">
        <v>4.031552534634729</v>
      </c>
      <c r="D1300" s="1">
        <v>-0.89192145738699968</v>
      </c>
      <c r="E1300" s="1">
        <v>0.72184962105448369</v>
      </c>
      <c r="F1300" s="1">
        <v>-2.2031499439756574</v>
      </c>
      <c r="G1300" s="1">
        <v>2.4573291533739448</v>
      </c>
      <c r="H1300" s="1">
        <v>1.2008137553881346</v>
      </c>
      <c r="I1300" s="1">
        <v>2.2153509350861174</v>
      </c>
      <c r="J1300" s="1">
        <v>0.29354071737054099</v>
      </c>
      <c r="K1300" s="1">
        <v>1.6544456486137686</v>
      </c>
      <c r="L1300" s="1">
        <v>-1.106783268643929</v>
      </c>
      <c r="M1300" s="1">
        <v>-4.8878388682015625</v>
      </c>
      <c r="N1300" s="1">
        <v>-0.30560268549405045</v>
      </c>
      <c r="O1300" s="1">
        <v>-1.0578262186116121</v>
      </c>
      <c r="P1300" s="1">
        <v>-2.121759923207907</v>
      </c>
    </row>
    <row r="1301" spans="1:16" ht="12" customHeight="1" x14ac:dyDescent="0.25">
      <c r="A1301" s="1" t="s">
        <v>1355</v>
      </c>
      <c r="B1301" s="1">
        <v>463.64711030112915</v>
      </c>
      <c r="C1301" s="1">
        <v>-0.46047654672554655</v>
      </c>
      <c r="D1301" s="1">
        <v>-8.9353847173279585E-2</v>
      </c>
      <c r="E1301" s="1">
        <v>1.4017652411897579</v>
      </c>
      <c r="F1301" s="1">
        <v>-3.5794107647707945</v>
      </c>
      <c r="G1301" s="1">
        <v>-0.74684920356755358</v>
      </c>
      <c r="H1301" s="1">
        <v>-1.3305218723309578</v>
      </c>
      <c r="I1301" s="1">
        <v>-1.1096443125719224</v>
      </c>
      <c r="J1301" s="1">
        <v>-2.3962378075961865</v>
      </c>
      <c r="K1301" s="1">
        <v>0.15717549506918546</v>
      </c>
      <c r="L1301" s="1">
        <v>1.2907436786272612</v>
      </c>
      <c r="M1301" s="1">
        <v>3.8126565678994089</v>
      </c>
      <c r="N1301" s="1">
        <v>0.44147206665914446</v>
      </c>
      <c r="O1301" s="1">
        <v>0.4937075676079225</v>
      </c>
      <c r="P1301" s="1">
        <v>2.1149737376835605</v>
      </c>
    </row>
    <row r="1302" spans="1:16" ht="12" customHeight="1" x14ac:dyDescent="0.25">
      <c r="A1302" s="1" t="s">
        <v>1356</v>
      </c>
      <c r="B1302" s="1">
        <v>585.43399371324244</v>
      </c>
      <c r="C1302" s="1">
        <v>1.2103809630580289</v>
      </c>
      <c r="D1302" s="1">
        <v>2.9472826188065402</v>
      </c>
      <c r="E1302" s="1">
        <v>2.4359535996600958</v>
      </c>
      <c r="F1302" s="1">
        <v>-2.5149780282799346</v>
      </c>
      <c r="G1302" s="1">
        <v>1.6227887569025212</v>
      </c>
      <c r="H1302" s="1">
        <v>0.39543653220702507</v>
      </c>
      <c r="I1302" s="1">
        <v>4.0003772966622453</v>
      </c>
      <c r="J1302" s="1">
        <v>-1.629455611733838E-2</v>
      </c>
      <c r="K1302" s="1">
        <v>1.1424880152654711</v>
      </c>
      <c r="L1302" s="1">
        <v>-2.508872263384514</v>
      </c>
      <c r="M1302" s="1">
        <v>-3.1777489188000105</v>
      </c>
      <c r="N1302" s="1">
        <v>-0.15344588751743932</v>
      </c>
      <c r="O1302" s="1">
        <v>-2.3079590293194068</v>
      </c>
      <c r="P1302" s="1">
        <v>-3.0754090991432839</v>
      </c>
    </row>
    <row r="1303" spans="1:16" ht="12" customHeight="1" x14ac:dyDescent="0.25">
      <c r="A1303" s="1" t="s">
        <v>1357</v>
      </c>
      <c r="B1303" s="1">
        <v>517.75734454182748</v>
      </c>
      <c r="C1303" s="1">
        <v>3.4418141713253187</v>
      </c>
      <c r="D1303" s="1">
        <v>0.54288175135850847</v>
      </c>
      <c r="E1303" s="1">
        <v>0.92412066132028903</v>
      </c>
      <c r="F1303" s="1">
        <v>-4.8992879116862058</v>
      </c>
      <c r="G1303" s="1">
        <v>1.7404237787420673</v>
      </c>
      <c r="H1303" s="1">
        <v>-2.604416340382079</v>
      </c>
      <c r="I1303" s="1">
        <v>-0.3769144869826821</v>
      </c>
      <c r="J1303" s="1">
        <v>-1.306639035949076</v>
      </c>
      <c r="K1303" s="1">
        <v>-0.23168887863893456</v>
      </c>
      <c r="L1303" s="1">
        <v>2.1551183400531282</v>
      </c>
      <c r="M1303" s="1">
        <v>-1.9178873388065514</v>
      </c>
      <c r="N1303" s="1">
        <v>-0.64012436504650938</v>
      </c>
      <c r="O1303" s="1">
        <v>2.1573717869241431</v>
      </c>
      <c r="P1303" s="1">
        <v>1.0152278677685842</v>
      </c>
    </row>
    <row r="1304" spans="1:16" ht="12" customHeight="1" x14ac:dyDescent="0.25">
      <c r="A1304" s="1" t="s">
        <v>1358</v>
      </c>
      <c r="B1304" s="1">
        <v>479.29367719008508</v>
      </c>
      <c r="C1304" s="1">
        <v>1.0402678340196898</v>
      </c>
      <c r="D1304" s="1">
        <v>-0.52646198487939411</v>
      </c>
      <c r="E1304" s="1">
        <v>3.9566720656161225</v>
      </c>
      <c r="F1304" s="1">
        <v>-3.5515200505142221</v>
      </c>
      <c r="G1304" s="1">
        <v>0.29928144785799554</v>
      </c>
      <c r="H1304" s="1">
        <v>-3.3691388471465551</v>
      </c>
      <c r="I1304" s="1">
        <v>-1.1871252490478541</v>
      </c>
      <c r="J1304" s="1">
        <v>-0.31263313109747698</v>
      </c>
      <c r="K1304" s="1">
        <v>1.4449476623697408</v>
      </c>
      <c r="L1304" s="1">
        <v>-0.25748597040981308</v>
      </c>
      <c r="M1304" s="1">
        <v>-1.202585440337731</v>
      </c>
      <c r="N1304" s="1">
        <v>0.54944407011437302</v>
      </c>
      <c r="O1304" s="1">
        <v>0.31623272478603487</v>
      </c>
      <c r="P1304" s="1">
        <v>2.8001048686690906</v>
      </c>
    </row>
    <row r="1305" spans="1:16" ht="12" customHeight="1" x14ac:dyDescent="0.25">
      <c r="A1305" s="1" t="s">
        <v>1359</v>
      </c>
      <c r="B1305" s="1">
        <v>493.73721796799265</v>
      </c>
      <c r="C1305" s="1">
        <v>1.0275376056505998</v>
      </c>
      <c r="D1305" s="1">
        <v>-2.1540405410197483</v>
      </c>
      <c r="E1305" s="1">
        <v>1.8409192206404792</v>
      </c>
      <c r="F1305" s="1">
        <v>2.9848189034524784</v>
      </c>
      <c r="G1305" s="1">
        <v>1.4666313112876619</v>
      </c>
      <c r="H1305" s="1">
        <v>0.5808875387111383</v>
      </c>
      <c r="I1305" s="1">
        <v>-3.2562656220884332</v>
      </c>
      <c r="J1305" s="1">
        <v>-1.3861404903554844</v>
      </c>
      <c r="K1305" s="1">
        <v>0.83481185218115495</v>
      </c>
      <c r="L1305" s="1">
        <v>3.0051057925179641</v>
      </c>
      <c r="M1305" s="1">
        <v>-2.6535947868244194</v>
      </c>
      <c r="N1305" s="1">
        <v>-1.9236079130990484</v>
      </c>
      <c r="O1305" s="1">
        <v>0.4276752849019399</v>
      </c>
      <c r="P1305" s="1">
        <v>-0.79473815595628317</v>
      </c>
    </row>
    <row r="1306" spans="1:16" ht="12" customHeight="1" x14ac:dyDescent="0.25">
      <c r="A1306" s="1" t="s">
        <v>1360</v>
      </c>
      <c r="B1306" s="1">
        <v>532.23011174082262</v>
      </c>
      <c r="C1306" s="1">
        <v>1.4999456151504034</v>
      </c>
      <c r="D1306" s="1">
        <v>-0.83077431231454058</v>
      </c>
      <c r="E1306" s="1">
        <v>2.3774278290032438</v>
      </c>
      <c r="F1306" s="1">
        <v>-2.980667739778784</v>
      </c>
      <c r="G1306" s="1">
        <v>0.19945145426766198</v>
      </c>
      <c r="H1306" s="1">
        <v>0.1874786629220293</v>
      </c>
      <c r="I1306" s="1">
        <v>-3.5099912520318655</v>
      </c>
      <c r="J1306" s="1">
        <v>-3.0229304062427249</v>
      </c>
      <c r="K1306" s="1">
        <v>2.072884628499537</v>
      </c>
      <c r="L1306" s="1">
        <v>3.7695398446087758</v>
      </c>
      <c r="M1306" s="1">
        <v>-1.4465720681864347</v>
      </c>
      <c r="N1306" s="1">
        <v>-2.3669358741065532</v>
      </c>
      <c r="O1306" s="1">
        <v>2.4728887296641977</v>
      </c>
      <c r="P1306" s="1">
        <v>1.5782548885450549</v>
      </c>
    </row>
    <row r="1307" spans="1:16" ht="12" customHeight="1" x14ac:dyDescent="0.25">
      <c r="A1307" s="1" t="s">
        <v>1361</v>
      </c>
      <c r="B1307" s="1">
        <v>401.80506472025519</v>
      </c>
      <c r="C1307" s="1">
        <v>-2.8480951061060297E-2</v>
      </c>
      <c r="D1307" s="1">
        <v>0.63844675644545335</v>
      </c>
      <c r="E1307" s="1">
        <v>-0.58328415691850577</v>
      </c>
      <c r="F1307" s="1">
        <v>1.8988543298899432</v>
      </c>
      <c r="G1307" s="1">
        <v>-1.8741956994423155</v>
      </c>
      <c r="H1307" s="1">
        <v>1.0409675200355462</v>
      </c>
      <c r="I1307" s="1">
        <v>-2.3354192619882967</v>
      </c>
      <c r="J1307" s="1">
        <v>2.408977841611156</v>
      </c>
      <c r="K1307" s="1">
        <v>-0.75904763853753354</v>
      </c>
      <c r="L1307" s="1">
        <v>-0.82092591818918725</v>
      </c>
      <c r="M1307" s="1">
        <v>0.56816773894614958</v>
      </c>
      <c r="N1307" s="1">
        <v>1.909726906296018</v>
      </c>
      <c r="O1307" s="1">
        <v>-1.0336682473247543</v>
      </c>
      <c r="P1307" s="1">
        <v>-1.0301192197626123</v>
      </c>
    </row>
    <row r="1308" spans="1:16" ht="12" customHeight="1" x14ac:dyDescent="0.25">
      <c r="A1308" s="1" t="s">
        <v>1362</v>
      </c>
      <c r="B1308" s="1">
        <v>593.08277268187305</v>
      </c>
      <c r="C1308" s="1">
        <v>2.736348355655835</v>
      </c>
      <c r="D1308" s="1">
        <v>-1.8932440769927201</v>
      </c>
      <c r="E1308" s="1">
        <v>4.816881071809453</v>
      </c>
      <c r="F1308" s="1">
        <v>-5.1742131937355325</v>
      </c>
      <c r="G1308" s="1">
        <v>1.6207801674845324</v>
      </c>
      <c r="H1308" s="1">
        <v>0.95503139111160007</v>
      </c>
      <c r="I1308" s="1">
        <v>-0.10544860015042384</v>
      </c>
      <c r="J1308" s="1">
        <v>-2.0588279977422062</v>
      </c>
      <c r="K1308" s="1">
        <v>0.37775605878909724</v>
      </c>
      <c r="L1308" s="1">
        <v>-1.1556913468257852</v>
      </c>
      <c r="M1308" s="1">
        <v>3.5793852523279881</v>
      </c>
      <c r="N1308" s="1">
        <v>-2.4952407360940256</v>
      </c>
      <c r="O1308" s="1">
        <v>-1.0326437551152481</v>
      </c>
      <c r="P1308" s="1">
        <v>-0.17087259052256509</v>
      </c>
    </row>
    <row r="1309" spans="1:16" ht="12" customHeight="1" x14ac:dyDescent="0.25">
      <c r="A1309" s="1" t="s">
        <v>1363</v>
      </c>
      <c r="B1309" s="1">
        <v>679.57694385882269</v>
      </c>
      <c r="C1309" s="1">
        <v>3.9542735878879984</v>
      </c>
      <c r="D1309" s="1">
        <v>-0.57847918020791411</v>
      </c>
      <c r="E1309" s="1">
        <v>2.8857276132302547</v>
      </c>
      <c r="F1309" s="1">
        <v>-4.8213505847477771</v>
      </c>
      <c r="G1309" s="1">
        <v>0.96707003533826041</v>
      </c>
      <c r="H1309" s="1">
        <v>1.6136894280502743</v>
      </c>
      <c r="I1309" s="1">
        <v>-2.5659772249629968</v>
      </c>
      <c r="J1309" s="1">
        <v>-2.7243367008660879</v>
      </c>
      <c r="K1309" s="1">
        <v>0.61535830259124868</v>
      </c>
      <c r="L1309" s="1">
        <v>0.80357086735562033</v>
      </c>
      <c r="M1309" s="1">
        <v>3.2071086900761827</v>
      </c>
      <c r="N1309" s="1">
        <v>-1.1709414579581954</v>
      </c>
      <c r="O1309" s="1">
        <v>-1.9502921197590344</v>
      </c>
      <c r="P1309" s="1">
        <v>-0.23542125602783331</v>
      </c>
    </row>
    <row r="1310" spans="1:16" ht="12" customHeight="1" x14ac:dyDescent="0.25">
      <c r="A1310" s="1" t="s">
        <v>1364</v>
      </c>
      <c r="B1310" s="1">
        <v>652.04154779532087</v>
      </c>
      <c r="C1310" s="1">
        <v>1.5630058831460409</v>
      </c>
      <c r="D1310" s="1">
        <v>-0.71259334902188354</v>
      </c>
      <c r="E1310" s="1">
        <v>0.96134353877491596</v>
      </c>
      <c r="F1310" s="1">
        <v>-4.7044486501772225</v>
      </c>
      <c r="G1310" s="1">
        <v>2.348739876444415</v>
      </c>
      <c r="H1310" s="1">
        <v>-2.9238844933059549</v>
      </c>
      <c r="I1310" s="1">
        <v>3.6211295982695049</v>
      </c>
      <c r="J1310" s="1">
        <v>-0.78889556824483231</v>
      </c>
      <c r="K1310" s="1">
        <v>0.52910507252137273</v>
      </c>
      <c r="L1310" s="1">
        <v>0.10339721481504537</v>
      </c>
      <c r="M1310" s="1">
        <v>-1.2828159156910477</v>
      </c>
      <c r="N1310" s="1">
        <v>0.62386717744808251</v>
      </c>
      <c r="O1310" s="1">
        <v>2.5987047786030484</v>
      </c>
      <c r="P1310" s="1">
        <v>-1.9366551635814846</v>
      </c>
    </row>
    <row r="1311" spans="1:16" ht="12" customHeight="1" x14ac:dyDescent="0.25">
      <c r="A1311" s="1" t="s">
        <v>1365</v>
      </c>
      <c r="B1311" s="1">
        <v>443.62466368619988</v>
      </c>
      <c r="C1311" s="1">
        <v>-0.64208683022497481</v>
      </c>
      <c r="D1311" s="1">
        <v>0.3680721965872023</v>
      </c>
      <c r="E1311" s="1">
        <v>0.9357234574414125</v>
      </c>
      <c r="F1311" s="1">
        <v>-3.9380322747116701</v>
      </c>
      <c r="G1311" s="1">
        <v>0.55277395303654653</v>
      </c>
      <c r="H1311" s="1">
        <v>-2.2131888119626191</v>
      </c>
      <c r="I1311" s="1">
        <v>0.71749714942711695</v>
      </c>
      <c r="J1311" s="1">
        <v>-0.31273060555929605</v>
      </c>
      <c r="K1311" s="1">
        <v>0.31533681622815796</v>
      </c>
      <c r="L1311" s="1">
        <v>-1.5518637512279594</v>
      </c>
      <c r="M1311" s="1">
        <v>3.4583244533400372</v>
      </c>
      <c r="N1311" s="1">
        <v>0.51516939090985991</v>
      </c>
      <c r="O1311" s="1">
        <v>1.6352388992382663</v>
      </c>
      <c r="P1311" s="1">
        <v>0.15976595747792016</v>
      </c>
    </row>
    <row r="1312" spans="1:16" ht="12" customHeight="1" x14ac:dyDescent="0.25">
      <c r="A1312" s="1" t="s">
        <v>1366</v>
      </c>
      <c r="B1312" s="1">
        <v>543.19036814551055</v>
      </c>
      <c r="C1312" s="1">
        <v>1.2906032463907688</v>
      </c>
      <c r="D1312" s="1">
        <v>0.58349857184658149</v>
      </c>
      <c r="E1312" s="1">
        <v>4.3903691823245836</v>
      </c>
      <c r="F1312" s="1">
        <v>-4.7423807571774033</v>
      </c>
      <c r="G1312" s="1">
        <v>0.56004360970638611</v>
      </c>
      <c r="H1312" s="1">
        <v>1.822433172694367</v>
      </c>
      <c r="I1312" s="1">
        <v>-0.82019242641206302</v>
      </c>
      <c r="J1312" s="1">
        <v>-3.332550259868698</v>
      </c>
      <c r="K1312" s="1">
        <v>0.443166871340964</v>
      </c>
      <c r="L1312" s="1">
        <v>1.1424607725290854</v>
      </c>
      <c r="M1312" s="1">
        <v>-2.0693247520140265</v>
      </c>
      <c r="N1312" s="1">
        <v>-2.4177448300229849</v>
      </c>
      <c r="O1312" s="1">
        <v>1.4493694398084755</v>
      </c>
      <c r="P1312" s="1">
        <v>1.7002481588539635</v>
      </c>
    </row>
    <row r="1313" spans="1:16" ht="12" customHeight="1" x14ac:dyDescent="0.25">
      <c r="A1313" s="1" t="s">
        <v>1367</v>
      </c>
      <c r="B1313" s="1">
        <v>363.44562170734912</v>
      </c>
      <c r="C1313" s="1">
        <v>0.52834936973453461</v>
      </c>
      <c r="D1313" s="1">
        <v>0.89262239573641111</v>
      </c>
      <c r="E1313" s="1">
        <v>1.1407165290383527</v>
      </c>
      <c r="F1313" s="1">
        <v>-0.83819842538981015</v>
      </c>
      <c r="G1313" s="1">
        <v>0.99787171536541297</v>
      </c>
      <c r="H1313" s="1">
        <v>1.1931092605043383</v>
      </c>
      <c r="I1313" s="1">
        <v>-0.84045303458267007</v>
      </c>
      <c r="J1313" s="1">
        <v>-1.559268479574905</v>
      </c>
      <c r="K1313" s="1">
        <v>0.24726291424068489</v>
      </c>
      <c r="L1313" s="1">
        <v>1.5875520863416905</v>
      </c>
      <c r="M1313" s="1">
        <v>-4.372345130249438</v>
      </c>
      <c r="N1313" s="1">
        <v>0.38933528954533286</v>
      </c>
      <c r="O1313" s="1">
        <v>-0.82725347700282137</v>
      </c>
      <c r="P1313" s="1">
        <v>1.4606989862928863</v>
      </c>
    </row>
    <row r="1314" spans="1:16" ht="12" customHeight="1" x14ac:dyDescent="0.25">
      <c r="A1314" s="1" t="s">
        <v>1368</v>
      </c>
      <c r="B1314" s="1">
        <v>503.57522706001117</v>
      </c>
      <c r="C1314" s="1">
        <v>1.525728181336695</v>
      </c>
      <c r="D1314" s="1">
        <v>-1.3063526581502456</v>
      </c>
      <c r="E1314" s="1">
        <v>3.5675199343178634</v>
      </c>
      <c r="F1314" s="1">
        <v>-4.1823421128904457</v>
      </c>
      <c r="G1314" s="1">
        <v>-0.22334781697926281</v>
      </c>
      <c r="H1314" s="1">
        <v>2.4625642513975783</v>
      </c>
      <c r="I1314" s="1">
        <v>1.4828838890235514</v>
      </c>
      <c r="J1314" s="1">
        <v>1.4406732492047209E-2</v>
      </c>
      <c r="K1314" s="1">
        <v>-0.33468651616821327</v>
      </c>
      <c r="L1314" s="1">
        <v>-2.5641139737782734</v>
      </c>
      <c r="M1314" s="1">
        <v>1.1572477170436657</v>
      </c>
      <c r="N1314" s="1">
        <v>-0.5552453742327802</v>
      </c>
      <c r="O1314" s="1">
        <v>0.28799070082468209</v>
      </c>
      <c r="P1314" s="1">
        <v>-1.332252954236862</v>
      </c>
    </row>
    <row r="1315" spans="1:16" ht="12" customHeight="1" x14ac:dyDescent="0.25">
      <c r="A1315" s="1" t="s">
        <v>1369</v>
      </c>
      <c r="B1315" s="1">
        <v>621.87346002592642</v>
      </c>
      <c r="C1315" s="1">
        <v>0.96027178885513953</v>
      </c>
      <c r="D1315" s="1">
        <v>-0.50082536543822886</v>
      </c>
      <c r="E1315" s="1">
        <v>-1.9260759944245764</v>
      </c>
      <c r="F1315" s="1">
        <v>1.2988776309865568</v>
      </c>
      <c r="G1315" s="1">
        <v>1.8047833539658789</v>
      </c>
      <c r="H1315" s="1">
        <v>1.6808896626693843</v>
      </c>
      <c r="I1315" s="1">
        <v>3.7393040065969116</v>
      </c>
      <c r="J1315" s="1">
        <v>-0.31948396707746118</v>
      </c>
      <c r="K1315" s="1">
        <v>-0.82671144932261731</v>
      </c>
      <c r="L1315" s="1">
        <v>-2.9012431275948134</v>
      </c>
      <c r="M1315" s="1">
        <v>2.038097927272132</v>
      </c>
      <c r="N1315" s="1">
        <v>0.53912198775933762</v>
      </c>
      <c r="O1315" s="1">
        <v>-1.5688448894316864</v>
      </c>
      <c r="P1315" s="1">
        <v>-4.0181615648159577</v>
      </c>
    </row>
    <row r="1316" spans="1:16" ht="12" customHeight="1" x14ac:dyDescent="0.25">
      <c r="A1316" s="1" t="s">
        <v>1370</v>
      </c>
      <c r="B1316" s="1">
        <v>502.19907314580513</v>
      </c>
      <c r="C1316" s="1">
        <v>1.6190299005081039</v>
      </c>
      <c r="D1316" s="1">
        <v>-1.5756466073743876</v>
      </c>
      <c r="E1316" s="1">
        <v>-0.56082429456009641</v>
      </c>
      <c r="F1316" s="1">
        <v>2.267769598232042</v>
      </c>
      <c r="G1316" s="1">
        <v>-1.1974254211198356</v>
      </c>
      <c r="H1316" s="1">
        <v>-0.88415546820511948</v>
      </c>
      <c r="I1316" s="1">
        <v>2.5905923568562921</v>
      </c>
      <c r="J1316" s="1">
        <v>0.59200395311620502</v>
      </c>
      <c r="K1316" s="1">
        <v>-0.10291520524800349</v>
      </c>
      <c r="L1316" s="1">
        <v>-1.355330090870694</v>
      </c>
      <c r="M1316" s="1">
        <v>2.3034740963583409</v>
      </c>
      <c r="N1316" s="1">
        <v>-0.23861532177010519</v>
      </c>
      <c r="O1316" s="1">
        <v>-3.0349222268223812</v>
      </c>
      <c r="P1316" s="1">
        <v>-0.42303526910036149</v>
      </c>
    </row>
    <row r="1317" spans="1:16" ht="12" customHeight="1" x14ac:dyDescent="0.25">
      <c r="A1317" s="1" t="s">
        <v>1371</v>
      </c>
      <c r="B1317" s="1">
        <v>517.09165663821318</v>
      </c>
      <c r="C1317" s="1">
        <v>1.3728816397661605</v>
      </c>
      <c r="D1317" s="1">
        <v>2.1705754823481245</v>
      </c>
      <c r="E1317" s="1">
        <v>2.0917111971669593</v>
      </c>
      <c r="F1317" s="1">
        <v>-4.3682249806771365</v>
      </c>
      <c r="G1317" s="1">
        <v>0.34158739353738615</v>
      </c>
      <c r="H1317" s="1">
        <v>-3.1401781483840496</v>
      </c>
      <c r="I1317" s="1">
        <v>-0.77580121772720323</v>
      </c>
      <c r="J1317" s="1">
        <v>1.0178102235466852E-2</v>
      </c>
      <c r="K1317" s="1">
        <v>2.1369831634557768</v>
      </c>
      <c r="L1317" s="1">
        <v>-1.1093290199447181</v>
      </c>
      <c r="M1317" s="1">
        <v>0.95349719512600284</v>
      </c>
      <c r="N1317" s="1">
        <v>1.2107806919171551</v>
      </c>
      <c r="O1317" s="1">
        <v>-1.2416373091406285</v>
      </c>
      <c r="P1317" s="1">
        <v>0.34697581032070424</v>
      </c>
    </row>
    <row r="1318" spans="1:16" ht="12" customHeight="1" x14ac:dyDescent="0.25">
      <c r="A1318" s="1" t="s">
        <v>1372</v>
      </c>
      <c r="B1318" s="1">
        <v>548.22516889199164</v>
      </c>
      <c r="C1318" s="1">
        <v>1.2859244990179026</v>
      </c>
      <c r="D1318" s="1">
        <v>2.4251847220879017</v>
      </c>
      <c r="E1318" s="1">
        <v>3.6261987843773267</v>
      </c>
      <c r="F1318" s="1">
        <v>-2.9468002908702342</v>
      </c>
      <c r="G1318" s="1">
        <v>-0.2068410315034539</v>
      </c>
      <c r="H1318" s="1">
        <v>0.50307497693133785</v>
      </c>
      <c r="I1318" s="1">
        <v>1.3204233006446846</v>
      </c>
      <c r="J1318" s="1">
        <v>-0.83149746651697276</v>
      </c>
      <c r="K1318" s="1">
        <v>-1.0885568707496838</v>
      </c>
      <c r="L1318" s="1">
        <v>-2.0032483041870077</v>
      </c>
      <c r="M1318" s="1">
        <v>0.7962108999469919</v>
      </c>
      <c r="N1318" s="1">
        <v>1.1080638850066626</v>
      </c>
      <c r="O1318" s="1">
        <v>-1.0810980338738814</v>
      </c>
      <c r="P1318" s="1">
        <v>-2.907039070311574</v>
      </c>
    </row>
    <row r="1319" spans="1:16" ht="12" customHeight="1" x14ac:dyDescent="0.25">
      <c r="A1319" s="1" t="s">
        <v>1373</v>
      </c>
      <c r="B1319" s="1">
        <v>577.17719720291905</v>
      </c>
      <c r="C1319" s="1">
        <v>2.420916814757184</v>
      </c>
      <c r="D1319" s="1">
        <v>3.2329470874994297</v>
      </c>
      <c r="E1319" s="1">
        <v>0.4568153192437488</v>
      </c>
      <c r="F1319" s="1">
        <v>-4.7561637243815831</v>
      </c>
      <c r="G1319" s="1">
        <v>0.82433584426285411</v>
      </c>
      <c r="H1319" s="1">
        <v>-2.4929905813455586</v>
      </c>
      <c r="I1319" s="1">
        <v>3.9945324590525408</v>
      </c>
      <c r="J1319" s="1">
        <v>-0.35901467224197264</v>
      </c>
      <c r="K1319" s="1">
        <v>1.2353773913775943</v>
      </c>
      <c r="L1319" s="1">
        <v>-0.26380039381605663</v>
      </c>
      <c r="M1319" s="1">
        <v>-0.45367074659109158</v>
      </c>
      <c r="N1319" s="1">
        <v>-0.58694441037413392</v>
      </c>
      <c r="O1319" s="1">
        <v>-0.74550334769778948</v>
      </c>
      <c r="P1319" s="1">
        <v>-2.5068370397451649</v>
      </c>
    </row>
    <row r="1320" spans="1:16" ht="12" customHeight="1" x14ac:dyDescent="0.25">
      <c r="A1320" s="1" t="s">
        <v>1374</v>
      </c>
      <c r="B1320" s="1">
        <v>664.37296865002872</v>
      </c>
      <c r="C1320" s="1">
        <v>4.1327837903636793</v>
      </c>
      <c r="D1320" s="1">
        <v>2.0285257663660436</v>
      </c>
      <c r="E1320" s="1">
        <v>0.11968278968361944</v>
      </c>
      <c r="F1320" s="1">
        <v>-4.6258832630273057</v>
      </c>
      <c r="G1320" s="1">
        <v>1.3246211167678315E-2</v>
      </c>
      <c r="H1320" s="1">
        <v>2.9779158811025233</v>
      </c>
      <c r="I1320" s="1">
        <v>0.85066336563744782</v>
      </c>
      <c r="J1320" s="1">
        <v>-1.3209898150202957</v>
      </c>
      <c r="K1320" s="1">
        <v>1.4197983400547973</v>
      </c>
      <c r="L1320" s="1">
        <v>-1.7207247639121526</v>
      </c>
      <c r="M1320" s="1">
        <v>0.39298263958718449</v>
      </c>
      <c r="N1320" s="1">
        <v>0.39428731293065811</v>
      </c>
      <c r="O1320" s="1">
        <v>-2.7509899443825487</v>
      </c>
      <c r="P1320" s="1">
        <v>-1.9112983105513295</v>
      </c>
    </row>
    <row r="1321" spans="1:16" ht="12" customHeight="1" x14ac:dyDescent="0.25">
      <c r="A1321" s="1" t="s">
        <v>1375</v>
      </c>
      <c r="B1321" s="1">
        <v>565.2948475050872</v>
      </c>
      <c r="C1321" s="1">
        <v>0.23277805129621684</v>
      </c>
      <c r="D1321" s="1">
        <v>-3.9051374663398732</v>
      </c>
      <c r="E1321" s="1">
        <v>1.0065912038819591</v>
      </c>
      <c r="F1321" s="1">
        <v>-0.86427582487153243</v>
      </c>
      <c r="G1321" s="1">
        <v>1.6726744628581152</v>
      </c>
      <c r="H1321" s="1">
        <v>-6.7998169593812691E-2</v>
      </c>
      <c r="I1321" s="1">
        <v>-3.0410415295382514</v>
      </c>
      <c r="J1321" s="1">
        <v>-1.658149456314066</v>
      </c>
      <c r="K1321" s="1">
        <v>-0.64224509168089561</v>
      </c>
      <c r="L1321" s="1">
        <v>0.71467635718507694</v>
      </c>
      <c r="M1321" s="1">
        <v>2.9251239138119804</v>
      </c>
      <c r="N1321" s="1">
        <v>-1.42540102954966</v>
      </c>
      <c r="O1321" s="1">
        <v>3.3423972389241601</v>
      </c>
      <c r="P1321" s="1">
        <v>1.7100073399305824</v>
      </c>
    </row>
    <row r="1322" spans="1:16" ht="12" customHeight="1" x14ac:dyDescent="0.25">
      <c r="A1322" s="1" t="s">
        <v>1376</v>
      </c>
      <c r="B1322" s="1">
        <v>564.36545564889798</v>
      </c>
      <c r="C1322" s="1">
        <v>2.0487528766259793</v>
      </c>
      <c r="D1322" s="1">
        <v>-0.29621077628723336</v>
      </c>
      <c r="E1322" s="1">
        <v>1.3575860821194672</v>
      </c>
      <c r="F1322" s="1">
        <v>1.509657374451602</v>
      </c>
      <c r="G1322" s="1">
        <v>-0.51657256623551395</v>
      </c>
      <c r="H1322" s="1">
        <v>3.0573444338129914</v>
      </c>
      <c r="I1322" s="1">
        <v>-3.3969367809084128</v>
      </c>
      <c r="J1322" s="1">
        <v>-1.4758302780268846</v>
      </c>
      <c r="K1322" s="1">
        <v>0.74731303191997223</v>
      </c>
      <c r="L1322" s="1">
        <v>1.2158120673273913</v>
      </c>
      <c r="M1322" s="1">
        <v>-1.21934560618848</v>
      </c>
      <c r="N1322" s="1">
        <v>-0.13012522662934056</v>
      </c>
      <c r="O1322" s="1">
        <v>2.1354008949680289E-4</v>
      </c>
      <c r="P1322" s="1">
        <v>-2.9016581720710359</v>
      </c>
    </row>
    <row r="1323" spans="1:16" ht="12" customHeight="1" x14ac:dyDescent="0.25">
      <c r="A1323" s="1" t="s">
        <v>1377</v>
      </c>
      <c r="B1323" s="1">
        <v>530.15375255034814</v>
      </c>
      <c r="C1323" s="1">
        <v>1.9295245862898593</v>
      </c>
      <c r="D1323" s="1">
        <v>-2.4230915422606065</v>
      </c>
      <c r="E1323" s="1">
        <v>2.3462455200489605</v>
      </c>
      <c r="F1323" s="1">
        <v>-2.0897216580605704</v>
      </c>
      <c r="G1323" s="1">
        <v>2.5722384965827678</v>
      </c>
      <c r="H1323" s="1">
        <v>3.3053657934405734</v>
      </c>
      <c r="I1323" s="1">
        <v>0.64619515663163385</v>
      </c>
      <c r="J1323" s="1">
        <v>-2.225042154355295</v>
      </c>
      <c r="K1323" s="1">
        <v>-1.4996389589061294</v>
      </c>
      <c r="L1323" s="1">
        <v>-1.1847094673158849</v>
      </c>
      <c r="M1323" s="1">
        <v>0.7789896881066759</v>
      </c>
      <c r="N1323" s="1">
        <v>-1.8474618268462288</v>
      </c>
      <c r="O1323" s="1">
        <v>0.54774810306106747</v>
      </c>
      <c r="P1323" s="1">
        <v>-0.85664173641682362</v>
      </c>
    </row>
    <row r="1324" spans="1:16" ht="12" customHeight="1" x14ac:dyDescent="0.25">
      <c r="A1324" s="1" t="s">
        <v>1378</v>
      </c>
      <c r="B1324" s="1">
        <v>560.97473740838018</v>
      </c>
      <c r="C1324" s="1">
        <v>0.88226260295765901</v>
      </c>
      <c r="D1324" s="1">
        <v>0.26873397331522209</v>
      </c>
      <c r="E1324" s="1">
        <v>3.2200245477911889</v>
      </c>
      <c r="F1324" s="1">
        <v>0.7029043591357913</v>
      </c>
      <c r="G1324" s="1">
        <v>-9.8084771574490331E-2</v>
      </c>
      <c r="H1324" s="1">
        <v>1.3517361560846053</v>
      </c>
      <c r="I1324" s="1">
        <v>-2.3913584429954891</v>
      </c>
      <c r="J1324" s="1">
        <v>-1.8017554091587757</v>
      </c>
      <c r="K1324" s="1">
        <v>-1.026464727417312</v>
      </c>
      <c r="L1324" s="1">
        <v>0.11856157776312218</v>
      </c>
      <c r="M1324" s="1">
        <v>-0.40066103220100513</v>
      </c>
      <c r="N1324" s="1">
        <v>5.7542883850943138E-3</v>
      </c>
      <c r="O1324" s="1">
        <v>2.0463808990286267</v>
      </c>
      <c r="P1324" s="1">
        <v>-2.878034021114237</v>
      </c>
    </row>
    <row r="1325" spans="1:16" ht="12" customHeight="1" x14ac:dyDescent="0.25">
      <c r="A1325" s="1" t="s">
        <v>1379</v>
      </c>
      <c r="B1325" s="1">
        <v>494.36565578795955</v>
      </c>
      <c r="C1325" s="1">
        <v>1.3277653453579694</v>
      </c>
      <c r="D1325" s="1">
        <v>-4.6196844212794679E-2</v>
      </c>
      <c r="E1325" s="1">
        <v>7.0531659263079818E-2</v>
      </c>
      <c r="F1325" s="1">
        <v>-0.46340086957947091</v>
      </c>
      <c r="G1325" s="1">
        <v>1.2541200353881747</v>
      </c>
      <c r="H1325" s="1">
        <v>1.9857898741738584</v>
      </c>
      <c r="I1325" s="1">
        <v>-2.2049044741398243</v>
      </c>
      <c r="J1325" s="1">
        <v>-1.7157422686261634</v>
      </c>
      <c r="K1325" s="1">
        <v>0.85969535636551409</v>
      </c>
      <c r="L1325" s="1">
        <v>0.14585710414188502</v>
      </c>
      <c r="M1325" s="1">
        <v>4.2951429092974651</v>
      </c>
      <c r="N1325" s="1">
        <v>-0.36606639581049794</v>
      </c>
      <c r="O1325" s="1">
        <v>-2.1083212744561601</v>
      </c>
      <c r="P1325" s="1">
        <v>-3.0342701571630353</v>
      </c>
    </row>
    <row r="1326" spans="1:16" ht="12" customHeight="1" x14ac:dyDescent="0.25">
      <c r="A1326" s="1" t="s">
        <v>1380</v>
      </c>
      <c r="B1326" s="1">
        <v>438.85875930880457</v>
      </c>
      <c r="C1326" s="1">
        <v>2.2847677439080796</v>
      </c>
      <c r="D1326" s="1">
        <v>1.1910102082880865</v>
      </c>
      <c r="E1326" s="1">
        <v>2.4855916603991428</v>
      </c>
      <c r="F1326" s="1">
        <v>-1.8982320675423987</v>
      </c>
      <c r="G1326" s="1">
        <v>1.2346186508631161</v>
      </c>
      <c r="H1326" s="1">
        <v>2.7428207109420768</v>
      </c>
      <c r="I1326" s="1">
        <v>-0.74303090196561705</v>
      </c>
      <c r="J1326" s="1">
        <v>-1.0874272398809335</v>
      </c>
      <c r="K1326" s="1">
        <v>5.0613194682379313E-2</v>
      </c>
      <c r="L1326" s="1">
        <v>-2.1675283284150244</v>
      </c>
      <c r="M1326" s="1">
        <v>-1.1279311957437619</v>
      </c>
      <c r="N1326" s="1">
        <v>-1.8454763442559774</v>
      </c>
      <c r="O1326" s="1">
        <v>-1.023084971517074</v>
      </c>
      <c r="P1326" s="1">
        <v>-9.6711119762094122E-2</v>
      </c>
    </row>
    <row r="1327" spans="1:16" ht="12" customHeight="1" x14ac:dyDescent="0.25">
      <c r="A1327" s="1" t="s">
        <v>1381</v>
      </c>
      <c r="B1327" s="1">
        <v>600.71052068569782</v>
      </c>
      <c r="C1327" s="1">
        <v>1.883057364674706</v>
      </c>
      <c r="D1327" s="1">
        <v>-0.46368613826815436</v>
      </c>
      <c r="E1327" s="1">
        <v>0.25311244472081185</v>
      </c>
      <c r="F1327" s="1">
        <v>-2.6961117031493824</v>
      </c>
      <c r="G1327" s="1">
        <v>-1.3085485692752001</v>
      </c>
      <c r="H1327" s="1">
        <v>-3.2227550238815836</v>
      </c>
      <c r="I1327" s="1">
        <v>2.7075729727699014</v>
      </c>
      <c r="J1327" s="1">
        <v>0.12698311086601691</v>
      </c>
      <c r="K1327" s="1">
        <v>0.3728606109317853</v>
      </c>
      <c r="L1327" s="1">
        <v>-1.628376258013114</v>
      </c>
      <c r="M1327" s="1">
        <v>3.7223985651390414</v>
      </c>
      <c r="N1327" s="1">
        <v>1.8229653001062434</v>
      </c>
      <c r="O1327" s="1">
        <v>-1.3695165774883364</v>
      </c>
      <c r="P1327" s="1">
        <v>-0.19995609913273596</v>
      </c>
    </row>
    <row r="1328" spans="1:16" ht="12" customHeight="1" x14ac:dyDescent="0.25">
      <c r="A1328" s="1" t="s">
        <v>1382</v>
      </c>
      <c r="B1328" s="1">
        <v>523.20635305980716</v>
      </c>
      <c r="C1328" s="1">
        <v>1.4373085572038784</v>
      </c>
      <c r="D1328" s="1">
        <v>1.235803316992071</v>
      </c>
      <c r="E1328" s="1">
        <v>3.040750155714095</v>
      </c>
      <c r="F1328" s="1">
        <v>-4.2038364780666955</v>
      </c>
      <c r="G1328" s="1">
        <v>2.961498099199467</v>
      </c>
      <c r="H1328" s="1">
        <v>-1.4505849488114542</v>
      </c>
      <c r="I1328" s="1">
        <v>0.73952723567394174</v>
      </c>
      <c r="J1328" s="1">
        <v>-1.2295925753206263</v>
      </c>
      <c r="K1328" s="1">
        <v>2.0069395646625328</v>
      </c>
      <c r="L1328" s="1">
        <v>1.8049531480116627</v>
      </c>
      <c r="M1328" s="1">
        <v>-4.6250892171349944</v>
      </c>
      <c r="N1328" s="1">
        <v>-0.33072445685730117</v>
      </c>
      <c r="O1328" s="1">
        <v>-0.29290124463291095</v>
      </c>
      <c r="P1328" s="1">
        <v>-1.0940511566336664</v>
      </c>
    </row>
    <row r="1329" spans="1:16" ht="12" customHeight="1" x14ac:dyDescent="0.25">
      <c r="A1329" s="1" t="s">
        <v>1383</v>
      </c>
      <c r="B1329" s="1">
        <v>661.44643104876945</v>
      </c>
      <c r="C1329" s="1">
        <v>3.5863149989546157</v>
      </c>
      <c r="D1329" s="1">
        <v>0.22217103121926793</v>
      </c>
      <c r="E1329" s="1">
        <v>2.7514516861417899</v>
      </c>
      <c r="F1329" s="1">
        <v>-4.9320360044625167</v>
      </c>
      <c r="G1329" s="1">
        <v>3.5475709369461299</v>
      </c>
      <c r="H1329" s="1">
        <v>-0.34057133248450588</v>
      </c>
      <c r="I1329" s="1">
        <v>0.75875809808214756</v>
      </c>
      <c r="J1329" s="1">
        <v>-0.82082079181995038</v>
      </c>
      <c r="K1329" s="1">
        <v>2.3393390699630219</v>
      </c>
      <c r="L1329" s="1">
        <v>-0.25088925596341438</v>
      </c>
      <c r="M1329" s="1">
        <v>-0.72165721987506171</v>
      </c>
      <c r="N1329" s="1">
        <v>-1.9586026938517869</v>
      </c>
      <c r="O1329" s="1">
        <v>-1.0307083206512582</v>
      </c>
      <c r="P1329" s="1">
        <v>-3.1503202021984791</v>
      </c>
    </row>
    <row r="1330" spans="1:16" ht="12" customHeight="1" x14ac:dyDescent="0.25">
      <c r="A1330" s="1" t="s">
        <v>1384</v>
      </c>
      <c r="B1330" s="1">
        <v>363.01664904109003</v>
      </c>
      <c r="C1330" s="1">
        <v>0.61027422065255477</v>
      </c>
      <c r="D1330" s="1">
        <v>1.3781450527963139</v>
      </c>
      <c r="E1330" s="1">
        <v>7.7745093256886055E-2</v>
      </c>
      <c r="F1330" s="1">
        <v>-1.3318453784943369</v>
      </c>
      <c r="G1330" s="1">
        <v>2.0737766712048726</v>
      </c>
      <c r="H1330" s="1">
        <v>1.9594046540635026</v>
      </c>
      <c r="I1330" s="1">
        <v>1.6997033029876141</v>
      </c>
      <c r="J1330" s="1">
        <v>-0.32004125352428303</v>
      </c>
      <c r="K1330" s="1">
        <v>0.22653175219919286</v>
      </c>
      <c r="L1330" s="1">
        <v>-0.76036529586248947</v>
      </c>
      <c r="M1330" s="1">
        <v>-2.6620447499157867</v>
      </c>
      <c r="N1330" s="1">
        <v>-0.60679923764847776</v>
      </c>
      <c r="O1330" s="1">
        <v>-0.86664057463904387</v>
      </c>
      <c r="P1330" s="1">
        <v>-1.4778442570765189</v>
      </c>
    </row>
    <row r="1331" spans="1:16" ht="12" customHeight="1" x14ac:dyDescent="0.25">
      <c r="A1331" s="1" t="s">
        <v>1385</v>
      </c>
      <c r="B1331" s="1">
        <v>705.94137874856744</v>
      </c>
      <c r="C1331" s="1">
        <v>3.3427564042962157</v>
      </c>
      <c r="D1331" s="1">
        <v>-0.60576773386066007</v>
      </c>
      <c r="E1331" s="1">
        <v>-1.0871086267026544</v>
      </c>
      <c r="F1331" s="1">
        <v>-2.3538384889899757</v>
      </c>
      <c r="G1331" s="1">
        <v>1.0681716502297052</v>
      </c>
      <c r="H1331" s="1">
        <v>-4.0434301082647357</v>
      </c>
      <c r="I1331" s="1">
        <v>-3.5479416180109689</v>
      </c>
      <c r="J1331" s="1">
        <v>-1.1982037421267671</v>
      </c>
      <c r="K1331" s="1">
        <v>1.378949085582452</v>
      </c>
      <c r="L1331" s="1">
        <v>1.686673670839095</v>
      </c>
      <c r="M1331" s="1">
        <v>3.6403056586076388</v>
      </c>
      <c r="N1331" s="1">
        <v>-0.3248174606459529</v>
      </c>
      <c r="O1331" s="1">
        <v>-0.27369209090826102</v>
      </c>
      <c r="P1331" s="1">
        <v>2.3179433999548693</v>
      </c>
    </row>
    <row r="1332" spans="1:16" ht="12" customHeight="1" x14ac:dyDescent="0.25">
      <c r="A1332" s="1" t="s">
        <v>1386</v>
      </c>
      <c r="B1332" s="1">
        <v>345.29169329010597</v>
      </c>
      <c r="C1332" s="1">
        <v>-0.2615457784760557</v>
      </c>
      <c r="D1332" s="1">
        <v>-0.46144611322130291</v>
      </c>
      <c r="E1332" s="1">
        <v>3.5371487450281918</v>
      </c>
      <c r="F1332" s="1">
        <v>-7.3076117279993594E-2</v>
      </c>
      <c r="G1332" s="1">
        <v>0.20921945015364232</v>
      </c>
      <c r="H1332" s="1">
        <v>-1.7230898478383848E-2</v>
      </c>
      <c r="I1332" s="1">
        <v>-0.22094874414813401</v>
      </c>
      <c r="J1332" s="1">
        <v>0.27597869033675843</v>
      </c>
      <c r="K1332" s="1">
        <v>0.38257409630837452</v>
      </c>
      <c r="L1332" s="1">
        <v>-0.55554025661018802</v>
      </c>
      <c r="M1332" s="1">
        <v>-2.7758721270643654</v>
      </c>
      <c r="N1332" s="1">
        <v>-0.92851519853499731</v>
      </c>
      <c r="O1332" s="1">
        <v>1.6631600828980042</v>
      </c>
      <c r="P1332" s="1">
        <v>-0.77390583091155063</v>
      </c>
    </row>
    <row r="1333" spans="1:16" ht="12" customHeight="1" x14ac:dyDescent="0.25">
      <c r="A1333" s="1" t="s">
        <v>1387</v>
      </c>
      <c r="B1333" s="1">
        <v>598.42634557325778</v>
      </c>
      <c r="C1333" s="1">
        <v>1.4627628795861347</v>
      </c>
      <c r="D1333" s="1">
        <v>3.474985545992388</v>
      </c>
      <c r="E1333" s="1">
        <v>-2.2583153545069399</v>
      </c>
      <c r="F1333" s="1">
        <v>0.92414351969385578</v>
      </c>
      <c r="G1333" s="1">
        <v>-0.42228637050255552</v>
      </c>
      <c r="H1333" s="1">
        <v>0.4225926255480274</v>
      </c>
      <c r="I1333" s="1">
        <v>2.0136113853396851</v>
      </c>
      <c r="J1333" s="1">
        <v>1.243722307414445</v>
      </c>
      <c r="K1333" s="1">
        <v>2.0139424377426054</v>
      </c>
      <c r="L1333" s="1">
        <v>-2.4932936660566822</v>
      </c>
      <c r="M1333" s="1">
        <v>-1.5197963729721735</v>
      </c>
      <c r="N1333" s="1">
        <v>1.9204493813622361</v>
      </c>
      <c r="O1333" s="1">
        <v>-4.403431616230562</v>
      </c>
      <c r="P1333" s="1">
        <v>-2.3790867024104636</v>
      </c>
    </row>
    <row r="1334" spans="1:16" ht="12" customHeight="1" x14ac:dyDescent="0.25">
      <c r="A1334" s="1" t="s">
        <v>1388</v>
      </c>
      <c r="B1334" s="1">
        <v>526.00585884054169</v>
      </c>
      <c r="C1334" s="1">
        <v>2.7262904068749458</v>
      </c>
      <c r="D1334" s="1">
        <v>0.78217696065857278</v>
      </c>
      <c r="E1334" s="1">
        <v>-0.79025486823035362</v>
      </c>
      <c r="F1334" s="1">
        <v>-1.9991262736636852</v>
      </c>
      <c r="G1334" s="1">
        <v>2.551167837842427</v>
      </c>
      <c r="H1334" s="1">
        <v>2.6491363480816803</v>
      </c>
      <c r="I1334" s="1">
        <v>-3.2167410617680527</v>
      </c>
      <c r="J1334" s="1">
        <v>0.80008865945645791</v>
      </c>
      <c r="K1334" s="1">
        <v>-0.21037165350545703</v>
      </c>
      <c r="L1334" s="1">
        <v>-1.6509942880975144</v>
      </c>
      <c r="M1334" s="1">
        <v>-0.13841806263176445</v>
      </c>
      <c r="N1334" s="1">
        <v>0.9146083246987623</v>
      </c>
      <c r="O1334" s="1">
        <v>-0.80626282454356457</v>
      </c>
      <c r="P1334" s="1">
        <v>-1.6112995051724539</v>
      </c>
    </row>
    <row r="1335" spans="1:16" ht="12" customHeight="1" x14ac:dyDescent="0.25">
      <c r="A1335" s="1" t="s">
        <v>1389</v>
      </c>
      <c r="B1335" s="1">
        <v>347.34466147894148</v>
      </c>
      <c r="C1335" s="1">
        <v>1.3586541455149448</v>
      </c>
      <c r="D1335" s="1">
        <v>-1.3806890421580544</v>
      </c>
      <c r="E1335" s="1">
        <v>-0.66207384927029633</v>
      </c>
      <c r="F1335" s="1">
        <v>2.0782043637741294</v>
      </c>
      <c r="G1335" s="1">
        <v>1.508709724346718</v>
      </c>
      <c r="H1335" s="1">
        <v>-1.1553612415783563</v>
      </c>
      <c r="I1335" s="1">
        <v>0.49310030155766332</v>
      </c>
      <c r="J1335" s="1">
        <v>-0.58899963000173083</v>
      </c>
      <c r="K1335" s="1">
        <v>0.64631543397504665</v>
      </c>
      <c r="L1335" s="1">
        <v>1.6085267322055239</v>
      </c>
      <c r="M1335" s="1">
        <v>-1.0421179699713159</v>
      </c>
      <c r="N1335" s="1">
        <v>-0.6960894430025667</v>
      </c>
      <c r="O1335" s="1">
        <v>-1.3380841980524734</v>
      </c>
      <c r="P1335" s="1">
        <v>-0.83009532733923252</v>
      </c>
    </row>
    <row r="1336" spans="1:16" ht="12" customHeight="1" x14ac:dyDescent="0.25">
      <c r="A1336" s="1" t="s">
        <v>1390</v>
      </c>
      <c r="B1336" s="1">
        <v>317.13583348595512</v>
      </c>
      <c r="C1336" s="1">
        <v>-0.44590689118963583</v>
      </c>
      <c r="D1336" s="1">
        <v>-1.2631246726880552</v>
      </c>
      <c r="E1336" s="1">
        <v>0.60364229290622573</v>
      </c>
      <c r="F1336" s="1">
        <v>0.81766693841773108</v>
      </c>
      <c r="G1336" s="1">
        <v>2.2469339001977316E-2</v>
      </c>
      <c r="H1336" s="1">
        <v>-1.7555265461828677</v>
      </c>
      <c r="I1336" s="1">
        <v>0.74688076470747033</v>
      </c>
      <c r="J1336" s="1">
        <v>-1.6352065348804863</v>
      </c>
      <c r="K1336" s="1">
        <v>-0.10644923726723188</v>
      </c>
      <c r="L1336" s="1">
        <v>1.8293060125873306</v>
      </c>
      <c r="M1336" s="1">
        <v>1.4026378826002242</v>
      </c>
      <c r="N1336" s="1">
        <v>-1.1742905635681176</v>
      </c>
      <c r="O1336" s="1">
        <v>0.89795841073824811</v>
      </c>
      <c r="P1336" s="1">
        <v>5.9942804817187667E-2</v>
      </c>
    </row>
    <row r="1337" spans="1:16" ht="12" customHeight="1" x14ac:dyDescent="0.25">
      <c r="A1337" s="1" t="s">
        <v>1391</v>
      </c>
      <c r="B1337" s="1">
        <v>497.47853762853777</v>
      </c>
      <c r="C1337" s="1">
        <v>1.9835140433597009</v>
      </c>
      <c r="D1337" s="1">
        <v>1.7227464340695084</v>
      </c>
      <c r="E1337" s="1">
        <v>2.2925940042693842</v>
      </c>
      <c r="F1337" s="1">
        <v>-4.0761137159771144</v>
      </c>
      <c r="G1337" s="1">
        <v>-0.79831191609987251</v>
      </c>
      <c r="H1337" s="1">
        <v>-0.91628411619196137</v>
      </c>
      <c r="I1337" s="1">
        <v>3.8670165251363788</v>
      </c>
      <c r="J1337" s="1">
        <v>-1.9509164185086851</v>
      </c>
      <c r="K1337" s="1">
        <v>0.94905177149737718</v>
      </c>
      <c r="L1337" s="1">
        <v>-1.7522258084891174</v>
      </c>
      <c r="M1337" s="1">
        <v>-0.62528864138252349</v>
      </c>
      <c r="N1337" s="1">
        <v>-1.6005318425927266</v>
      </c>
      <c r="O1337" s="1">
        <v>0.15678875444422563</v>
      </c>
      <c r="P1337" s="1">
        <v>0.74796092646542556</v>
      </c>
    </row>
    <row r="1338" spans="1:16" ht="12" customHeight="1" x14ac:dyDescent="0.25">
      <c r="A1338" s="1" t="s">
        <v>1392</v>
      </c>
      <c r="B1338" s="1">
        <v>231.10077588273407</v>
      </c>
      <c r="C1338" s="1">
        <v>0.71646131456894913</v>
      </c>
      <c r="D1338" s="1">
        <v>-1.2424671165512171</v>
      </c>
      <c r="E1338" s="1">
        <v>0.86509197658664894</v>
      </c>
      <c r="F1338" s="1">
        <v>-1.041676630100977</v>
      </c>
      <c r="G1338" s="1">
        <v>-0.36937826708851867</v>
      </c>
      <c r="H1338" s="1">
        <v>0.10564110816394763</v>
      </c>
      <c r="I1338" s="1">
        <v>-0.18655785726067445</v>
      </c>
      <c r="J1338" s="1">
        <v>-0.8081799156010312</v>
      </c>
      <c r="K1338" s="1">
        <v>-0.22331721279408115</v>
      </c>
      <c r="L1338" s="1">
        <v>0.22220806663343393</v>
      </c>
      <c r="M1338" s="1">
        <v>0.98987202073328728</v>
      </c>
      <c r="N1338" s="1">
        <v>5.0359621043891536E-2</v>
      </c>
      <c r="O1338" s="1">
        <v>0.76012111193147036</v>
      </c>
      <c r="P1338" s="1">
        <v>0.16182177973487075</v>
      </c>
    </row>
    <row r="1339" spans="1:16" ht="12" customHeight="1" x14ac:dyDescent="0.25">
      <c r="A1339" s="1" t="s">
        <v>1393</v>
      </c>
      <c r="B1339" s="1">
        <v>472.95331334514594</v>
      </c>
      <c r="C1339" s="1">
        <v>1.6346018508093605</v>
      </c>
      <c r="D1339" s="1">
        <v>-1.0995827544922026</v>
      </c>
      <c r="E1339" s="1">
        <v>-1.7807351232423925</v>
      </c>
      <c r="F1339" s="1">
        <v>-0.64912796582409493</v>
      </c>
      <c r="G1339" s="1">
        <v>-1.1455418592005049</v>
      </c>
      <c r="H1339" s="1">
        <v>-1.287830022946153</v>
      </c>
      <c r="I1339" s="1">
        <v>2.3688523683701037</v>
      </c>
      <c r="J1339" s="1">
        <v>2.4994028091345339</v>
      </c>
      <c r="K1339" s="1">
        <v>0.5543187429887394</v>
      </c>
      <c r="L1339" s="1">
        <v>-1.7844732346291483</v>
      </c>
      <c r="M1339" s="1">
        <v>-0.92509658481641099</v>
      </c>
      <c r="N1339" s="1">
        <v>1.7884093221518798</v>
      </c>
      <c r="O1339" s="1">
        <v>-0.24053324883023361</v>
      </c>
      <c r="P1339" s="1">
        <v>6.7335700526522588E-2</v>
      </c>
    </row>
    <row r="1340" spans="1:16" ht="12" customHeight="1" x14ac:dyDescent="0.25">
      <c r="A1340" s="1" t="s">
        <v>1394</v>
      </c>
      <c r="B1340" s="1">
        <v>579.69211375524981</v>
      </c>
      <c r="C1340" s="1">
        <v>0.90801705545693723</v>
      </c>
      <c r="D1340" s="1">
        <v>-0.60044572339723212</v>
      </c>
      <c r="E1340" s="1">
        <v>5.0876868757842821</v>
      </c>
      <c r="F1340" s="1">
        <v>-5.0005754988771267</v>
      </c>
      <c r="G1340" s="1">
        <v>1.2329663241339703</v>
      </c>
      <c r="H1340" s="1">
        <v>-1.5575033262569282</v>
      </c>
      <c r="I1340" s="1">
        <v>1.2384804562356653</v>
      </c>
      <c r="J1340" s="1">
        <v>-4.0053656750558186</v>
      </c>
      <c r="K1340" s="1">
        <v>-0.5933212402194169</v>
      </c>
      <c r="L1340" s="1">
        <v>0.79825906852199602</v>
      </c>
      <c r="M1340" s="1">
        <v>2.9485340384482002</v>
      </c>
      <c r="N1340" s="1">
        <v>-3.1521722359130631</v>
      </c>
      <c r="O1340" s="1">
        <v>1.1654201744940196</v>
      </c>
      <c r="P1340" s="1">
        <v>1.5300197066445143</v>
      </c>
    </row>
    <row r="1341" spans="1:16" ht="12" customHeight="1" x14ac:dyDescent="0.25">
      <c r="A1341" s="1" t="s">
        <v>1395</v>
      </c>
      <c r="B1341" s="1">
        <v>620.95713314756767</v>
      </c>
      <c r="C1341" s="1">
        <v>1.437490704605032</v>
      </c>
      <c r="D1341" s="1">
        <v>-1.788264543808169</v>
      </c>
      <c r="E1341" s="1">
        <v>3.2004278129575012</v>
      </c>
      <c r="F1341" s="1">
        <v>0.16293341559882282</v>
      </c>
      <c r="G1341" s="1">
        <v>2.6129522786181951</v>
      </c>
      <c r="H1341" s="1">
        <v>-1.0271604124393914</v>
      </c>
      <c r="I1341" s="1">
        <v>-4.254032261343248</v>
      </c>
      <c r="J1341" s="1">
        <v>-2.8683330058733012</v>
      </c>
      <c r="K1341" s="1">
        <v>2.5096360513548777</v>
      </c>
      <c r="L1341" s="1">
        <v>3.0388591627691048</v>
      </c>
      <c r="M1341" s="1">
        <v>-1.5368235617352797</v>
      </c>
      <c r="N1341" s="1">
        <v>-2.0750620326613078</v>
      </c>
      <c r="O1341" s="1">
        <v>-6.3556733776167815E-2</v>
      </c>
      <c r="P1341" s="1">
        <v>0.65093312573333073</v>
      </c>
    </row>
    <row r="1342" spans="1:16" ht="12" customHeight="1" x14ac:dyDescent="0.25">
      <c r="A1342" s="1" t="s">
        <v>1396</v>
      </c>
      <c r="B1342" s="1">
        <v>504.34072723376767</v>
      </c>
      <c r="C1342" s="1">
        <v>2.5966390262363848</v>
      </c>
      <c r="D1342" s="1">
        <v>1.5363292909382056</v>
      </c>
      <c r="E1342" s="1">
        <v>1.5258314032272959</v>
      </c>
      <c r="F1342" s="1">
        <v>-1.8292615369775465</v>
      </c>
      <c r="G1342" s="1">
        <v>1.4101527814397217</v>
      </c>
      <c r="H1342" s="1">
        <v>1.5079971008155886</v>
      </c>
      <c r="I1342" s="1">
        <v>2.6760309488124503</v>
      </c>
      <c r="J1342" s="1">
        <v>-2.7800060470953878</v>
      </c>
      <c r="K1342" s="1">
        <v>1.1726081455609674</v>
      </c>
      <c r="L1342" s="1">
        <v>0.94134429000882214</v>
      </c>
      <c r="M1342" s="1">
        <v>-4.6885809142834569</v>
      </c>
      <c r="N1342" s="1">
        <v>-1.2758689447991634</v>
      </c>
      <c r="O1342" s="1">
        <v>-0.39136983536649395</v>
      </c>
      <c r="P1342" s="1">
        <v>-2.4018457085173881</v>
      </c>
    </row>
    <row r="1343" spans="1:16" ht="12" customHeight="1" x14ac:dyDescent="0.25">
      <c r="A1343" s="1" t="s">
        <v>1397</v>
      </c>
      <c r="B1343" s="1">
        <v>505.24646809637824</v>
      </c>
      <c r="C1343" s="1">
        <v>2.6106147224071226</v>
      </c>
      <c r="D1343" s="1">
        <v>-1.4586794527998157</v>
      </c>
      <c r="E1343" s="1">
        <v>1.8637236399181187</v>
      </c>
      <c r="F1343" s="1">
        <v>-0.4816347673511911</v>
      </c>
      <c r="G1343" s="1">
        <v>0.59025096783926378</v>
      </c>
      <c r="H1343" s="1">
        <v>-2.7363919549830698</v>
      </c>
      <c r="I1343" s="1">
        <v>1.0277601879103575</v>
      </c>
      <c r="J1343" s="1">
        <v>-2.0674642885817835</v>
      </c>
      <c r="K1343" s="1">
        <v>1.0268125541026345</v>
      </c>
      <c r="L1343" s="1">
        <v>2.4516606345084244</v>
      </c>
      <c r="M1343" s="1">
        <v>-4.7039613805209823</v>
      </c>
      <c r="N1343" s="1">
        <v>-0.79707068865086894</v>
      </c>
      <c r="O1343" s="1">
        <v>2.6635634208428103</v>
      </c>
      <c r="P1343" s="1">
        <v>1.0816405358980263E-2</v>
      </c>
    </row>
    <row r="1344" spans="1:16" ht="12" customHeight="1" x14ac:dyDescent="0.25">
      <c r="A1344" s="1" t="s">
        <v>1398</v>
      </c>
      <c r="B1344" s="1">
        <v>646.02973562325178</v>
      </c>
      <c r="C1344" s="1">
        <v>1.8178000539785422</v>
      </c>
      <c r="D1344" s="1">
        <v>2.683869671132685</v>
      </c>
      <c r="E1344" s="1">
        <v>4.2351820341970905</v>
      </c>
      <c r="F1344" s="1">
        <v>-4.7731731092863861</v>
      </c>
      <c r="G1344" s="1">
        <v>-0.17630757115927734</v>
      </c>
      <c r="H1344" s="1">
        <v>1.1770860258517337</v>
      </c>
      <c r="I1344" s="1">
        <v>1.7277909948985037</v>
      </c>
      <c r="J1344" s="1">
        <v>-0.20644440634368846</v>
      </c>
      <c r="K1344" s="1">
        <v>1.7797324784925115</v>
      </c>
      <c r="L1344" s="1">
        <v>-2.4888530310594272</v>
      </c>
      <c r="M1344" s="1">
        <v>-1.045249538638068</v>
      </c>
      <c r="N1344" s="1">
        <v>-0.10097365268591033</v>
      </c>
      <c r="O1344" s="1">
        <v>-2.9263842953568817</v>
      </c>
      <c r="P1344" s="1">
        <v>-1.7040756540214277</v>
      </c>
    </row>
    <row r="1345" spans="1:16" ht="12" customHeight="1" x14ac:dyDescent="0.25">
      <c r="A1345" s="1" t="s">
        <v>1399</v>
      </c>
      <c r="B1345" s="1">
        <v>489.25444225315061</v>
      </c>
      <c r="C1345" s="1">
        <v>-0.27677790558813709</v>
      </c>
      <c r="D1345" s="1">
        <v>-1.7930608180474525</v>
      </c>
      <c r="E1345" s="1">
        <v>1.5587462300854371</v>
      </c>
      <c r="F1345" s="1">
        <v>-3.7155283766563008</v>
      </c>
      <c r="G1345" s="1">
        <v>-0.72717600518470482</v>
      </c>
      <c r="H1345" s="1">
        <v>3.5474807076724866</v>
      </c>
      <c r="I1345" s="1">
        <v>0.36646449417363225</v>
      </c>
      <c r="J1345" s="1">
        <v>-1.37239210458586</v>
      </c>
      <c r="K1345" s="1">
        <v>-1.6597252806075491</v>
      </c>
      <c r="L1345" s="1">
        <v>0.13007705499819633</v>
      </c>
      <c r="M1345" s="1">
        <v>1.6535509579689784</v>
      </c>
      <c r="N1345" s="1">
        <v>-0.44368583972022158</v>
      </c>
      <c r="O1345" s="1">
        <v>1.2554032396184198</v>
      </c>
      <c r="P1345" s="1">
        <v>1.4766236458730759</v>
      </c>
    </row>
    <row r="1346" spans="1:16" ht="12" customHeight="1" x14ac:dyDescent="0.25">
      <c r="A1346" s="1" t="s">
        <v>1400</v>
      </c>
      <c r="B1346" s="1">
        <v>536.83472534986993</v>
      </c>
      <c r="C1346" s="1">
        <v>0.81907542378317533</v>
      </c>
      <c r="D1346" s="1">
        <v>-2.1711456917415273</v>
      </c>
      <c r="E1346" s="1">
        <v>4.4535193643346602</v>
      </c>
      <c r="F1346" s="1">
        <v>-2.4055553912016534</v>
      </c>
      <c r="G1346" s="1">
        <v>1.5403734990821503</v>
      </c>
      <c r="H1346" s="1">
        <v>-3.1615119743929911</v>
      </c>
      <c r="I1346" s="1">
        <v>-0.26036922216304875</v>
      </c>
      <c r="J1346" s="1">
        <v>-3.2645404590129106</v>
      </c>
      <c r="K1346" s="1">
        <v>0.7950193087568852</v>
      </c>
      <c r="L1346" s="1">
        <v>3.5167385231894177</v>
      </c>
      <c r="M1346" s="1">
        <v>-1.0806405499651799</v>
      </c>
      <c r="N1346" s="1">
        <v>-2.4553842443674441</v>
      </c>
      <c r="O1346" s="1">
        <v>2.7427424230919413</v>
      </c>
      <c r="P1346" s="1">
        <v>0.93167899060652548</v>
      </c>
    </row>
    <row r="1347" spans="1:16" ht="12" customHeight="1" x14ac:dyDescent="0.25">
      <c r="A1347" s="1" t="s">
        <v>1401</v>
      </c>
      <c r="B1347" s="1">
        <v>592.54089363179014</v>
      </c>
      <c r="C1347" s="1">
        <v>1.9812068858135583</v>
      </c>
      <c r="D1347" s="1">
        <v>1.5840869042760448</v>
      </c>
      <c r="E1347" s="1">
        <v>1.4363964325891527</v>
      </c>
      <c r="F1347" s="1">
        <v>-4.8373085771641477</v>
      </c>
      <c r="G1347" s="1">
        <v>1.6800001060360454</v>
      </c>
      <c r="H1347" s="1">
        <v>-3.2737765347009811</v>
      </c>
      <c r="I1347" s="1">
        <v>3.6188300052945919</v>
      </c>
      <c r="J1347" s="1">
        <v>-0.45184525697607281</v>
      </c>
      <c r="K1347" s="1">
        <v>2.8281497400668187</v>
      </c>
      <c r="L1347" s="1">
        <v>0.37572641448629973</v>
      </c>
      <c r="M1347" s="1">
        <v>-2.4161182226560221</v>
      </c>
      <c r="N1347" s="1">
        <v>-1.21501139890726</v>
      </c>
      <c r="O1347" s="1">
        <v>0.12703640525611548</v>
      </c>
      <c r="P1347" s="1">
        <v>-1.4373729034141438</v>
      </c>
    </row>
    <row r="1348" spans="1:16" ht="12" customHeight="1" x14ac:dyDescent="0.25">
      <c r="A1348" s="1" t="s">
        <v>1402</v>
      </c>
      <c r="B1348" s="1">
        <v>522.44058417935389</v>
      </c>
      <c r="C1348" s="1">
        <v>1.8528064661265604</v>
      </c>
      <c r="D1348" s="1">
        <v>1.5333347502008878</v>
      </c>
      <c r="E1348" s="1">
        <v>-0.11538000681685587</v>
      </c>
      <c r="F1348" s="1">
        <v>-2.5978856745816796</v>
      </c>
      <c r="G1348" s="1">
        <v>0.89032734163824367</v>
      </c>
      <c r="H1348" s="1">
        <v>0.60656848739062241</v>
      </c>
      <c r="I1348" s="1">
        <v>0.88202745227471901</v>
      </c>
      <c r="J1348" s="1">
        <v>2.0523773117185602</v>
      </c>
      <c r="K1348" s="1">
        <v>1.4285335629703211</v>
      </c>
      <c r="L1348" s="1">
        <v>0.7195142965386464</v>
      </c>
      <c r="M1348" s="1">
        <v>-4.7212851189411014</v>
      </c>
      <c r="N1348" s="1">
        <v>1.6230711054187281</v>
      </c>
      <c r="O1348" s="1">
        <v>-2.0834470663237439</v>
      </c>
      <c r="P1348" s="1">
        <v>-2.0705629076139083</v>
      </c>
    </row>
    <row r="1349" spans="1:16" ht="12" customHeight="1" x14ac:dyDescent="0.25">
      <c r="A1349" s="1" t="s">
        <v>1403</v>
      </c>
      <c r="B1349" s="1">
        <v>575.51470815240214</v>
      </c>
      <c r="C1349" s="1">
        <v>2.1368012255869253</v>
      </c>
      <c r="D1349" s="1">
        <v>-0.90067187465671705</v>
      </c>
      <c r="E1349" s="1">
        <v>4.0425423926710318</v>
      </c>
      <c r="F1349" s="1">
        <v>-1.1571827405536268</v>
      </c>
      <c r="G1349" s="1">
        <v>1.6108719144279713</v>
      </c>
      <c r="H1349" s="1">
        <v>-2.709064840578951</v>
      </c>
      <c r="I1349" s="1">
        <v>-2.2693376656520794</v>
      </c>
      <c r="J1349" s="1">
        <v>-2.3060820342049695</v>
      </c>
      <c r="K1349" s="1">
        <v>0.91047607158335109</v>
      </c>
      <c r="L1349" s="1">
        <v>0.33750291158432222</v>
      </c>
      <c r="M1349" s="1">
        <v>1.5628581090599307</v>
      </c>
      <c r="N1349" s="1">
        <v>-2.4554637451216692</v>
      </c>
      <c r="O1349" s="1">
        <v>-1.2267692285558096</v>
      </c>
      <c r="P1349" s="1">
        <v>2.4235195044102911</v>
      </c>
    </row>
    <row r="1350" spans="1:16" ht="12" customHeight="1" x14ac:dyDescent="0.25">
      <c r="A1350" s="1" t="s">
        <v>1404</v>
      </c>
      <c r="B1350" s="1">
        <v>722.90612897881613</v>
      </c>
      <c r="C1350" s="1">
        <v>4.3104785028947878</v>
      </c>
      <c r="D1350" s="1">
        <v>0.22849996015327809</v>
      </c>
      <c r="E1350" s="1">
        <v>3.515652780281989</v>
      </c>
      <c r="F1350" s="1">
        <v>-5.4616304278096397</v>
      </c>
      <c r="G1350" s="1">
        <v>2.318951116136895</v>
      </c>
      <c r="H1350" s="1">
        <v>-3.4444214026484041</v>
      </c>
      <c r="I1350" s="1">
        <v>1.2801944408988086</v>
      </c>
      <c r="J1350" s="1">
        <v>-1.6575525581726913</v>
      </c>
      <c r="K1350" s="1">
        <v>2.7582961743591565</v>
      </c>
      <c r="L1350" s="1">
        <v>-0.17288120406900911</v>
      </c>
      <c r="M1350" s="1">
        <v>-0.42347666552491642</v>
      </c>
      <c r="N1350" s="1">
        <v>-2.6263864248936306</v>
      </c>
      <c r="O1350" s="1">
        <v>0.34324364190009954</v>
      </c>
      <c r="P1350" s="1">
        <v>-0.96896793350672328</v>
      </c>
    </row>
    <row r="1351" spans="1:16" ht="12" customHeight="1" x14ac:dyDescent="0.25">
      <c r="A1351" s="1" t="s">
        <v>1405</v>
      </c>
      <c r="B1351" s="1">
        <v>664.28329278860735</v>
      </c>
      <c r="C1351" s="1">
        <v>3.4172458758553126</v>
      </c>
      <c r="D1351" s="1">
        <v>2.7285181443309203</v>
      </c>
      <c r="E1351" s="1">
        <v>0.50161702214966652</v>
      </c>
      <c r="F1351" s="1">
        <v>-2.0925990536795966</v>
      </c>
      <c r="G1351" s="1">
        <v>0.51658827368120752</v>
      </c>
      <c r="H1351" s="1">
        <v>-3.2572186059987422</v>
      </c>
      <c r="I1351" s="1">
        <v>1.679175024584127</v>
      </c>
      <c r="J1351" s="1">
        <v>-0.56273000493838277</v>
      </c>
      <c r="K1351" s="1">
        <v>3.0609258587160295</v>
      </c>
      <c r="L1351" s="1">
        <v>-9.1400444212580201E-2</v>
      </c>
      <c r="M1351" s="1">
        <v>-1.6532818120309937E-2</v>
      </c>
      <c r="N1351" s="1">
        <v>-0.60647470931396885</v>
      </c>
      <c r="O1351" s="1">
        <v>-1.9241498152706822</v>
      </c>
      <c r="P1351" s="1">
        <v>-3.3529647477830005</v>
      </c>
    </row>
    <row r="1352" spans="1:16" ht="12" customHeight="1" x14ac:dyDescent="0.25">
      <c r="A1352" s="1" t="s">
        <v>1406</v>
      </c>
      <c r="B1352" s="1">
        <v>690.79782463497679</v>
      </c>
      <c r="C1352" s="1">
        <v>3.8061200384318914</v>
      </c>
      <c r="D1352" s="1">
        <v>-1.295690466195232</v>
      </c>
      <c r="E1352" s="1">
        <v>2.8833169363025695</v>
      </c>
      <c r="F1352" s="1">
        <v>-5.27564066802766</v>
      </c>
      <c r="G1352" s="1">
        <v>3.5155691715171034</v>
      </c>
      <c r="H1352" s="1">
        <v>0.39676665086048035</v>
      </c>
      <c r="I1352" s="1">
        <v>-2.1863592475546039</v>
      </c>
      <c r="J1352" s="1">
        <v>-3.3216504111872425</v>
      </c>
      <c r="K1352" s="1">
        <v>3.3996707611463547E-2</v>
      </c>
      <c r="L1352" s="1">
        <v>1.8267680646759481</v>
      </c>
      <c r="M1352" s="1">
        <v>-1.954253414424177</v>
      </c>
      <c r="N1352" s="1">
        <v>-1.2048314280880217</v>
      </c>
      <c r="O1352" s="1">
        <v>0.30145113909569576</v>
      </c>
      <c r="P1352" s="1">
        <v>2.4744369269817836</v>
      </c>
    </row>
    <row r="1353" spans="1:16" ht="12" customHeight="1" x14ac:dyDescent="0.25">
      <c r="A1353" s="1" t="s">
        <v>1407</v>
      </c>
      <c r="B1353" s="1">
        <v>664.8361723834538</v>
      </c>
      <c r="C1353" s="1">
        <v>3.2833933803103545</v>
      </c>
      <c r="D1353" s="1">
        <v>-0.4962668938467717</v>
      </c>
      <c r="E1353" s="1">
        <v>3.9060993340081294</v>
      </c>
      <c r="F1353" s="1">
        <v>-3.336952801740114</v>
      </c>
      <c r="G1353" s="1">
        <v>1.2416643134065477</v>
      </c>
      <c r="H1353" s="1">
        <v>-0.36146126681954815</v>
      </c>
      <c r="I1353" s="1">
        <v>-3.6696610054111241</v>
      </c>
      <c r="J1353" s="1">
        <v>-1.4104125588421148</v>
      </c>
      <c r="K1353" s="1">
        <v>-0.10482963741635185</v>
      </c>
      <c r="L1353" s="1">
        <v>-1.910212899969042</v>
      </c>
      <c r="M1353" s="1">
        <v>1.9697630267714177</v>
      </c>
      <c r="N1353" s="1">
        <v>-1.0097105325814653</v>
      </c>
      <c r="O1353" s="1">
        <v>0.16264871440751652</v>
      </c>
      <c r="P1353" s="1">
        <v>1.7359388277225665</v>
      </c>
    </row>
    <row r="1354" spans="1:16" ht="12" customHeight="1" x14ac:dyDescent="0.25">
      <c r="A1354" s="1" t="s">
        <v>1408</v>
      </c>
      <c r="B1354" s="1">
        <v>415.34665355620638</v>
      </c>
      <c r="C1354" s="1">
        <v>0.18034913340770467</v>
      </c>
      <c r="D1354" s="1">
        <v>-0.78737354695643103</v>
      </c>
      <c r="E1354" s="1">
        <v>0.51038140997490211</v>
      </c>
      <c r="F1354" s="1">
        <v>-2.6042372640143587</v>
      </c>
      <c r="G1354" s="1">
        <v>0.62685589638013062</v>
      </c>
      <c r="H1354" s="1">
        <v>-0.11163595481984831</v>
      </c>
      <c r="I1354" s="1">
        <v>-1.3377624815357105</v>
      </c>
      <c r="J1354" s="1">
        <v>-1.2195313361288544</v>
      </c>
      <c r="K1354" s="1">
        <v>2.2844267181151667</v>
      </c>
      <c r="L1354" s="1">
        <v>2.5862722450702984</v>
      </c>
      <c r="M1354" s="1">
        <v>-2.6505028147073602</v>
      </c>
      <c r="N1354" s="1">
        <v>0.77539000253232626</v>
      </c>
      <c r="O1354" s="1">
        <v>0.99127065640846579</v>
      </c>
      <c r="P1354" s="1">
        <v>0.7560973362735689</v>
      </c>
    </row>
    <row r="1355" spans="1:16" ht="12" customHeight="1" x14ac:dyDescent="0.25">
      <c r="A1355" s="1" t="s">
        <v>1409</v>
      </c>
      <c r="B1355" s="1">
        <v>630.98503776281473</v>
      </c>
      <c r="C1355" s="1">
        <v>3.0323394231256269</v>
      </c>
      <c r="D1355" s="1">
        <v>3.0718867212454266</v>
      </c>
      <c r="E1355" s="1">
        <v>-0.56109994528358309</v>
      </c>
      <c r="F1355" s="1">
        <v>-2.8325377619149634</v>
      </c>
      <c r="G1355" s="1">
        <v>2.1964680819569034</v>
      </c>
      <c r="H1355" s="1">
        <v>0.49093628636443343</v>
      </c>
      <c r="I1355" s="1">
        <v>3.5243143538305817</v>
      </c>
      <c r="J1355" s="1">
        <v>0.90908671507116912</v>
      </c>
      <c r="K1355" s="1">
        <v>0.82968687739914893</v>
      </c>
      <c r="L1355" s="1">
        <v>-1.0815838400430553</v>
      </c>
      <c r="M1355" s="1">
        <v>-3.5233707592545547</v>
      </c>
      <c r="N1355" s="1">
        <v>-0.42662542740821474</v>
      </c>
      <c r="O1355" s="1">
        <v>-1.2806204156380763</v>
      </c>
      <c r="P1355" s="1">
        <v>-4.3488803094508421</v>
      </c>
    </row>
    <row r="1356" spans="1:16" ht="12" customHeight="1" x14ac:dyDescent="0.25">
      <c r="A1356" s="1" t="s">
        <v>1410</v>
      </c>
      <c r="B1356" s="1">
        <v>572.81954528466179</v>
      </c>
      <c r="C1356" s="1">
        <v>3.6310290845173454</v>
      </c>
      <c r="D1356" s="1">
        <v>-1.4675940892420634</v>
      </c>
      <c r="E1356" s="1">
        <v>2.9423005464997112</v>
      </c>
      <c r="F1356" s="1">
        <v>-5.0317932203085531</v>
      </c>
      <c r="G1356" s="1">
        <v>0.79478859759852427</v>
      </c>
      <c r="H1356" s="1">
        <v>0.31961939436938303</v>
      </c>
      <c r="I1356" s="1">
        <v>-2.6648795854935301</v>
      </c>
      <c r="J1356" s="1">
        <v>-3.1762860092319301</v>
      </c>
      <c r="K1356" s="1">
        <v>1.1076443422187434</v>
      </c>
      <c r="L1356" s="1">
        <v>2.0109095270918371</v>
      </c>
      <c r="M1356" s="1">
        <v>0.65035322911777693</v>
      </c>
      <c r="N1356" s="1">
        <v>-2.0462357479600319</v>
      </c>
      <c r="O1356" s="1">
        <v>-0.11150291695226835</v>
      </c>
      <c r="P1356" s="1">
        <v>3.0416468477750547</v>
      </c>
    </row>
    <row r="1357" spans="1:16" ht="12" customHeight="1" x14ac:dyDescent="0.25">
      <c r="A1357" s="1" t="s">
        <v>1411</v>
      </c>
      <c r="B1357" s="1">
        <v>540.53682940036947</v>
      </c>
      <c r="C1357" s="1">
        <v>1.982610988326496</v>
      </c>
      <c r="D1357" s="1">
        <v>1.302842135410194</v>
      </c>
      <c r="E1357" s="1">
        <v>0.48824479561641271</v>
      </c>
      <c r="F1357" s="1">
        <v>-3.9313573224565492</v>
      </c>
      <c r="G1357" s="1">
        <v>-1.2170153711755909</v>
      </c>
      <c r="H1357" s="1">
        <v>3.5104430053875455</v>
      </c>
      <c r="I1357" s="1">
        <v>2.3103159547169856</v>
      </c>
      <c r="J1357" s="1">
        <v>0.17722641551169704</v>
      </c>
      <c r="K1357" s="1">
        <v>-1.4452592450032855</v>
      </c>
      <c r="L1357" s="1">
        <v>-1.4758537014274129</v>
      </c>
      <c r="M1357" s="1">
        <v>0.29088981288526078</v>
      </c>
      <c r="N1357" s="1">
        <v>-0.1707313070574869</v>
      </c>
      <c r="O1357" s="1">
        <v>-1.7845283990085774</v>
      </c>
      <c r="P1357" s="1">
        <v>-3.78277617256884E-2</v>
      </c>
    </row>
    <row r="1358" spans="1:16" ht="12" customHeight="1" x14ac:dyDescent="0.25">
      <c r="A1358" s="1" t="s">
        <v>1412</v>
      </c>
      <c r="B1358" s="1">
        <v>637.78548178997755</v>
      </c>
      <c r="C1358" s="1">
        <v>3.0144930235942757</v>
      </c>
      <c r="D1358" s="1">
        <v>-1.3196731480916846</v>
      </c>
      <c r="E1358" s="1">
        <v>4.8519297221923425</v>
      </c>
      <c r="F1358" s="1">
        <v>-3.6164015776263514</v>
      </c>
      <c r="G1358" s="1">
        <v>1.6270525188281453</v>
      </c>
      <c r="H1358" s="1">
        <v>0.48446120462362252</v>
      </c>
      <c r="I1358" s="1">
        <v>1.7551783009055044</v>
      </c>
      <c r="J1358" s="1">
        <v>-2.10622170006233</v>
      </c>
      <c r="K1358" s="1">
        <v>-0.88550535264758967</v>
      </c>
      <c r="L1358" s="1">
        <v>-0.35429649876007041</v>
      </c>
      <c r="M1358" s="1">
        <v>-4.9198488378319265</v>
      </c>
      <c r="N1358" s="1">
        <v>-0.62536082060072307</v>
      </c>
      <c r="O1358" s="1">
        <v>1.7881861132567138</v>
      </c>
      <c r="P1358" s="1">
        <v>0.3060070522200703</v>
      </c>
    </row>
    <row r="1359" spans="1:16" ht="12" customHeight="1" x14ac:dyDescent="0.25">
      <c r="A1359" s="1" t="s">
        <v>1413</v>
      </c>
      <c r="B1359" s="1">
        <v>579.66748604697023</v>
      </c>
      <c r="C1359" s="1">
        <v>2.0544358247611836</v>
      </c>
      <c r="D1359" s="1">
        <v>-1.3229316776530538</v>
      </c>
      <c r="E1359" s="1">
        <v>2.0967751317376839</v>
      </c>
      <c r="F1359" s="1">
        <v>-3.6786387044343729</v>
      </c>
      <c r="G1359" s="1">
        <v>3.6433882653638499</v>
      </c>
      <c r="H1359" s="1">
        <v>-3.5630136329524431</v>
      </c>
      <c r="I1359" s="1">
        <v>-0.40517343018085034</v>
      </c>
      <c r="J1359" s="1">
        <v>-2.8825891861623782</v>
      </c>
      <c r="K1359" s="1">
        <v>0.94310665364221546</v>
      </c>
      <c r="L1359" s="1">
        <v>2.9896172855075109</v>
      </c>
      <c r="M1359" s="1">
        <v>-0.19074526798698591</v>
      </c>
      <c r="N1359" s="1">
        <v>-2.2183627560806611</v>
      </c>
      <c r="O1359" s="1">
        <v>2.3267446731931574</v>
      </c>
      <c r="P1359" s="1">
        <v>0.2073868212451436</v>
      </c>
    </row>
    <row r="1360" spans="1:16" ht="12" customHeight="1" x14ac:dyDescent="0.25">
      <c r="A1360" s="1" t="s">
        <v>1414</v>
      </c>
      <c r="B1360" s="1">
        <v>384.62232543008184</v>
      </c>
      <c r="C1360" s="1">
        <v>2.5642071422417767</v>
      </c>
      <c r="D1360" s="1">
        <v>-1.9749055886431772</v>
      </c>
      <c r="E1360" s="1">
        <v>-0.73360785946649298</v>
      </c>
      <c r="F1360" s="1">
        <v>1.3350575374496092</v>
      </c>
      <c r="G1360" s="1">
        <v>1.3415327728378346</v>
      </c>
      <c r="H1360" s="1">
        <v>1.1446936707402129</v>
      </c>
      <c r="I1360" s="1">
        <v>-1.0605068447199206</v>
      </c>
      <c r="J1360" s="1">
        <v>0.13634090138795693</v>
      </c>
      <c r="K1360" s="1">
        <v>-0.35351684254923382</v>
      </c>
      <c r="L1360" s="1">
        <v>-1.2169032262913579</v>
      </c>
      <c r="M1360" s="1">
        <v>1.620146397365529</v>
      </c>
      <c r="N1360" s="1">
        <v>0.70541471454290738</v>
      </c>
      <c r="O1360" s="1">
        <v>-2.6163780997879287</v>
      </c>
      <c r="P1360" s="1">
        <v>-0.89157467510771571</v>
      </c>
    </row>
    <row r="1361" spans="1:16" ht="12" customHeight="1" x14ac:dyDescent="0.25">
      <c r="A1361" s="1" t="s">
        <v>1415</v>
      </c>
      <c r="B1361" s="1">
        <v>635.82054636440728</v>
      </c>
      <c r="C1361" s="1">
        <v>2.1460773230119488</v>
      </c>
      <c r="D1361" s="1">
        <v>-0.64150356599344116</v>
      </c>
      <c r="E1361" s="1">
        <v>0.65321049608045589</v>
      </c>
      <c r="F1361" s="1">
        <v>-3.7602131554366078</v>
      </c>
      <c r="G1361" s="1">
        <v>3.7616300740757622</v>
      </c>
      <c r="H1361" s="1">
        <v>-0.25153811268250087</v>
      </c>
      <c r="I1361" s="1">
        <v>-2.0532117382342894</v>
      </c>
      <c r="J1361" s="1">
        <v>-2.308773361943655</v>
      </c>
      <c r="K1361" s="1">
        <v>2.3377234112150589</v>
      </c>
      <c r="L1361" s="1">
        <v>2.5367454966066587</v>
      </c>
      <c r="M1361" s="1">
        <v>-3.4649281477485916</v>
      </c>
      <c r="N1361" s="1">
        <v>-2.7544246838728492</v>
      </c>
      <c r="O1361" s="1">
        <v>2.9382298104494229</v>
      </c>
      <c r="P1361" s="1">
        <v>0.8609761544726291</v>
      </c>
    </row>
    <row r="1362" spans="1:16" ht="12" customHeight="1" x14ac:dyDescent="0.25">
      <c r="A1362" s="1" t="s">
        <v>1416</v>
      </c>
      <c r="B1362" s="1">
        <v>547.07920007601342</v>
      </c>
      <c r="C1362" s="1">
        <v>3.3915673110229902</v>
      </c>
      <c r="D1362" s="1">
        <v>0.19919156864784754</v>
      </c>
      <c r="E1362" s="1">
        <v>0.565549870992896</v>
      </c>
      <c r="F1362" s="1">
        <v>-3.0708589522982357</v>
      </c>
      <c r="G1362" s="1">
        <v>-0.33211217441284496</v>
      </c>
      <c r="H1362" s="1">
        <v>-2.9327201458875917E-3</v>
      </c>
      <c r="I1362" s="1">
        <v>1.6776099618851155</v>
      </c>
      <c r="J1362" s="1">
        <v>0.33725456656027081</v>
      </c>
      <c r="K1362" s="1">
        <v>2.6673027064425283</v>
      </c>
      <c r="L1362" s="1">
        <v>1.5290295930766775</v>
      </c>
      <c r="M1362" s="1">
        <v>-4.7261297390675887</v>
      </c>
      <c r="N1362" s="1">
        <v>-0.51460896563736358</v>
      </c>
      <c r="O1362" s="1">
        <v>-0.63410541632748751</v>
      </c>
      <c r="P1362" s="1">
        <v>-1.0867576107389181</v>
      </c>
    </row>
    <row r="1363" spans="1:16" ht="12" customHeight="1" x14ac:dyDescent="0.25">
      <c r="A1363" s="1" t="s">
        <v>1417</v>
      </c>
      <c r="B1363" s="1">
        <v>562.85118068625195</v>
      </c>
      <c r="C1363" s="1">
        <v>-1.3894139674931918</v>
      </c>
      <c r="D1363" s="1">
        <v>-2.6568705773055852</v>
      </c>
      <c r="E1363" s="1">
        <v>0.57673301881459194</v>
      </c>
      <c r="F1363" s="1">
        <v>-0.31145509690075068</v>
      </c>
      <c r="G1363" s="1">
        <v>0.32484268192071653</v>
      </c>
      <c r="H1363" s="1">
        <v>-3.1439033700334464</v>
      </c>
      <c r="I1363" s="1">
        <v>-2.6330902321515648</v>
      </c>
      <c r="J1363" s="1">
        <v>-0.99968807925221859</v>
      </c>
      <c r="K1363" s="1">
        <v>7.3297053496698225E-2</v>
      </c>
      <c r="L1363" s="1">
        <v>3.8384972990608022</v>
      </c>
      <c r="M1363" s="1">
        <v>0.27780648944785413</v>
      </c>
      <c r="N1363" s="1">
        <v>1.2035067071256422</v>
      </c>
      <c r="O1363" s="1">
        <v>1.8692993473309576</v>
      </c>
      <c r="P1363" s="1">
        <v>2.9704387259394949</v>
      </c>
    </row>
    <row r="1364" spans="1:16" ht="12" customHeight="1" x14ac:dyDescent="0.25">
      <c r="A1364" s="1" t="s">
        <v>1418</v>
      </c>
      <c r="B1364" s="1">
        <v>419.57546648490973</v>
      </c>
      <c r="C1364" s="1">
        <v>1.9599165037331769</v>
      </c>
      <c r="D1364" s="1">
        <v>0.97828056397625118</v>
      </c>
      <c r="E1364" s="1">
        <v>1.7275034661887003</v>
      </c>
      <c r="F1364" s="1">
        <v>0.92179862127265888</v>
      </c>
      <c r="G1364" s="1">
        <v>-0.92845743346411902</v>
      </c>
      <c r="H1364" s="1">
        <v>-2.6978224254568262</v>
      </c>
      <c r="I1364" s="1">
        <v>2.2002492690953543</v>
      </c>
      <c r="J1364" s="1">
        <v>6.0482819164145218E-2</v>
      </c>
      <c r="K1364" s="1">
        <v>-0.64731933010383069</v>
      </c>
      <c r="L1364" s="1">
        <v>-0.58649717747435681</v>
      </c>
      <c r="M1364" s="1">
        <v>-1.0664617484204326</v>
      </c>
      <c r="N1364" s="1">
        <v>-0.66213271118595163</v>
      </c>
      <c r="O1364" s="1">
        <v>-0.11128531286053633</v>
      </c>
      <c r="P1364" s="1">
        <v>-1.1482551044642337</v>
      </c>
    </row>
    <row r="1365" spans="1:16" ht="12" customHeight="1" x14ac:dyDescent="0.25">
      <c r="A1365" s="1" t="s">
        <v>1419</v>
      </c>
      <c r="B1365" s="1">
        <v>515.46119457963414</v>
      </c>
      <c r="C1365" s="1">
        <v>1.330729269899422</v>
      </c>
      <c r="D1365" s="1">
        <v>-0.72517843463765896</v>
      </c>
      <c r="E1365" s="1">
        <v>3.1990072371689955</v>
      </c>
      <c r="F1365" s="1">
        <v>-2.3420841413502504</v>
      </c>
      <c r="G1365" s="1">
        <v>0.23345648810497929</v>
      </c>
      <c r="H1365" s="1">
        <v>-2.5120136031197919</v>
      </c>
      <c r="I1365" s="1">
        <v>0.54702523461525276</v>
      </c>
      <c r="J1365" s="1">
        <v>-2.9934608609048192</v>
      </c>
      <c r="K1365" s="1">
        <v>2.4338785091995194</v>
      </c>
      <c r="L1365" s="1">
        <v>3.1948341107647451</v>
      </c>
      <c r="M1365" s="1">
        <v>-2.9584027298945523</v>
      </c>
      <c r="N1365" s="1">
        <v>-2.3922359297329727</v>
      </c>
      <c r="O1365" s="1">
        <v>1.0392312753355433</v>
      </c>
      <c r="P1365" s="1">
        <v>1.9452135745515891</v>
      </c>
    </row>
    <row r="1366" spans="1:16" ht="12" customHeight="1" x14ac:dyDescent="0.25">
      <c r="A1366" s="1" t="s">
        <v>1420</v>
      </c>
      <c r="B1366" s="1">
        <v>544.25778788050707</v>
      </c>
      <c r="C1366" s="1">
        <v>2.3343452012981767</v>
      </c>
      <c r="D1366" s="1">
        <v>0.61039973964005578</v>
      </c>
      <c r="E1366" s="1">
        <v>4.7115658344729114</v>
      </c>
      <c r="F1366" s="1">
        <v>-4.6950644928631071</v>
      </c>
      <c r="G1366" s="1">
        <v>-1.4879649440370544</v>
      </c>
      <c r="H1366" s="1">
        <v>-0.29946985696513279</v>
      </c>
      <c r="I1366" s="1">
        <v>2.185662800973784</v>
      </c>
      <c r="J1366" s="1">
        <v>-3.211640717203188</v>
      </c>
      <c r="K1366" s="1">
        <v>0.14003128659480704</v>
      </c>
      <c r="L1366" s="1">
        <v>0.92999641573442915</v>
      </c>
      <c r="M1366" s="1">
        <v>0.30267633790871878</v>
      </c>
      <c r="N1366" s="1">
        <v>-1.4116386923376236</v>
      </c>
      <c r="O1366" s="1">
        <v>-0.1378757958038396</v>
      </c>
      <c r="P1366" s="1">
        <v>2.8976882587062824E-2</v>
      </c>
    </row>
    <row r="1367" spans="1:16" ht="12" customHeight="1" x14ac:dyDescent="0.25">
      <c r="A1367" s="1" t="s">
        <v>1421</v>
      </c>
      <c r="B1367" s="1">
        <v>626.99426031630196</v>
      </c>
      <c r="C1367" s="1">
        <v>3.6188564507564367</v>
      </c>
      <c r="D1367" s="1">
        <v>-0.20284883446403859</v>
      </c>
      <c r="E1367" s="1">
        <v>0.17352950285282862</v>
      </c>
      <c r="F1367" s="1">
        <v>-2.1126189807680995</v>
      </c>
      <c r="G1367" s="1">
        <v>3.1280020597767511</v>
      </c>
      <c r="H1367" s="1">
        <v>2.8308722790261527</v>
      </c>
      <c r="I1367" s="1">
        <v>1.2443596781057642</v>
      </c>
      <c r="J1367" s="1">
        <v>-3.3901442454818431</v>
      </c>
      <c r="K1367" s="1">
        <v>0.62272387239174265</v>
      </c>
      <c r="L1367" s="1">
        <v>1.0682212439088192</v>
      </c>
      <c r="M1367" s="1">
        <v>-1.5817068681126116</v>
      </c>
      <c r="N1367" s="1">
        <v>-1.4433289535585352</v>
      </c>
      <c r="O1367" s="1">
        <v>-1.8938041753104013</v>
      </c>
      <c r="P1367" s="1">
        <v>-2.0621130291229663</v>
      </c>
    </row>
    <row r="1368" spans="1:16" ht="12" customHeight="1" x14ac:dyDescent="0.25">
      <c r="A1368" s="1" t="s">
        <v>1422</v>
      </c>
      <c r="B1368" s="1">
        <v>554.57926840617233</v>
      </c>
      <c r="C1368" s="1">
        <v>2.3803211450020867</v>
      </c>
      <c r="D1368" s="1">
        <v>-0.25513993505653471</v>
      </c>
      <c r="E1368" s="1">
        <v>0.3687911623106776</v>
      </c>
      <c r="F1368" s="1">
        <v>-4.3855025121505982</v>
      </c>
      <c r="G1368" s="1">
        <v>1.689496202609702</v>
      </c>
      <c r="H1368" s="1">
        <v>-3.4082398396347555</v>
      </c>
      <c r="I1368" s="1">
        <v>-1.0736303916418581</v>
      </c>
      <c r="J1368" s="1">
        <v>-1.2023078190567089</v>
      </c>
      <c r="K1368" s="1">
        <v>1.5515350171693125</v>
      </c>
      <c r="L1368" s="1">
        <v>0.65048760325716859</v>
      </c>
      <c r="M1368" s="1">
        <v>0.55779516037808985</v>
      </c>
      <c r="N1368" s="1">
        <v>0.64511156244646661</v>
      </c>
      <c r="O1368" s="1">
        <v>-1.1990273180538926</v>
      </c>
      <c r="P1368" s="1">
        <v>3.6803099624208446</v>
      </c>
    </row>
    <row r="1369" spans="1:16" ht="12" customHeight="1" x14ac:dyDescent="0.25">
      <c r="A1369" s="1" t="s">
        <v>1423</v>
      </c>
      <c r="B1369" s="1">
        <v>633.12907479936109</v>
      </c>
      <c r="C1369" s="1">
        <v>3.0093589002368377</v>
      </c>
      <c r="D1369" s="1">
        <v>-1.5281319465181975</v>
      </c>
      <c r="E1369" s="1">
        <v>4.5725258472137114</v>
      </c>
      <c r="F1369" s="1">
        <v>-3.3530978462186107</v>
      </c>
      <c r="G1369" s="1">
        <v>0.65375959222465685</v>
      </c>
      <c r="H1369" s="1">
        <v>-3.6059476284623067</v>
      </c>
      <c r="I1369" s="1">
        <v>-3.6500998809517817</v>
      </c>
      <c r="J1369" s="1">
        <v>-2.013639437773584</v>
      </c>
      <c r="K1369" s="1">
        <v>2.8605234568469871</v>
      </c>
      <c r="L1369" s="1">
        <v>2.3689948329780623</v>
      </c>
      <c r="M1369" s="1">
        <v>0.75977181584243803</v>
      </c>
      <c r="N1369" s="1">
        <v>-1.7794841561375112</v>
      </c>
      <c r="O1369" s="1">
        <v>0.61264791933693474</v>
      </c>
      <c r="P1369" s="1">
        <v>1.0928185313823648</v>
      </c>
    </row>
    <row r="1370" spans="1:16" ht="12" customHeight="1" x14ac:dyDescent="0.25">
      <c r="A1370" s="1" t="s">
        <v>1424</v>
      </c>
      <c r="B1370" s="1">
        <v>655.51181480105117</v>
      </c>
      <c r="C1370" s="1">
        <v>2.1716167816038467</v>
      </c>
      <c r="D1370" s="1">
        <v>-1.2126961129083442</v>
      </c>
      <c r="E1370" s="1">
        <v>3.60101068086114</v>
      </c>
      <c r="F1370" s="1">
        <v>-5.3382537806443944</v>
      </c>
      <c r="G1370" s="1">
        <v>2.0519472218511097</v>
      </c>
      <c r="H1370" s="1">
        <v>-2.3870405883259389</v>
      </c>
      <c r="I1370" s="1">
        <v>0.12780916299769218</v>
      </c>
      <c r="J1370" s="1">
        <v>-3.2623363157537288</v>
      </c>
      <c r="K1370" s="1">
        <v>1.4039642184321781</v>
      </c>
      <c r="L1370" s="1">
        <v>3.1662162001523906</v>
      </c>
      <c r="M1370" s="1">
        <v>-1.7165232656925957</v>
      </c>
      <c r="N1370" s="1">
        <v>-3.1378541825492605</v>
      </c>
      <c r="O1370" s="1">
        <v>4.632711411262421</v>
      </c>
      <c r="P1370" s="1">
        <v>-0.10057143128651697</v>
      </c>
    </row>
    <row r="1371" spans="1:16" ht="12" customHeight="1" x14ac:dyDescent="0.25">
      <c r="A1371" s="1" t="s">
        <v>1425</v>
      </c>
      <c r="B1371" s="1">
        <v>545.43537201005324</v>
      </c>
      <c r="C1371" s="1">
        <v>0.18838143365303964</v>
      </c>
      <c r="D1371" s="1">
        <v>-2.3492069561998701</v>
      </c>
      <c r="E1371" s="1">
        <v>0.97143919325580708</v>
      </c>
      <c r="F1371" s="1">
        <v>-2.8805731484949799</v>
      </c>
      <c r="G1371" s="1">
        <v>1.0366046185411013</v>
      </c>
      <c r="H1371" s="1">
        <v>-1.0395239731970778</v>
      </c>
      <c r="I1371" s="1">
        <v>3.0873701107846161</v>
      </c>
      <c r="J1371" s="1">
        <v>-2.2341805227689191</v>
      </c>
      <c r="K1371" s="1">
        <v>2.8862839089775414E-2</v>
      </c>
      <c r="L1371" s="1">
        <v>-0.16887582631133055</v>
      </c>
      <c r="M1371" s="1">
        <v>1.9399984506723695</v>
      </c>
      <c r="N1371" s="1">
        <v>-1.6525720977624812</v>
      </c>
      <c r="O1371" s="1">
        <v>0.61305669201876878</v>
      </c>
      <c r="P1371" s="1">
        <v>2.4592191867191815</v>
      </c>
    </row>
    <row r="1372" spans="1:16" ht="12" customHeight="1" x14ac:dyDescent="0.25">
      <c r="A1372" s="1" t="s">
        <v>1426</v>
      </c>
      <c r="B1372" s="1">
        <v>644.21976232121131</v>
      </c>
      <c r="C1372" s="1">
        <v>4.4420683210983993</v>
      </c>
      <c r="D1372" s="1">
        <v>-1.6103450919751801</v>
      </c>
      <c r="E1372" s="1">
        <v>2.359128106583368</v>
      </c>
      <c r="F1372" s="1">
        <v>-5.1928726536213343</v>
      </c>
      <c r="G1372" s="1">
        <v>2.3807827493627336</v>
      </c>
      <c r="H1372" s="1">
        <v>-1.2498928673117211</v>
      </c>
      <c r="I1372" s="1">
        <v>-1.6141865558872759</v>
      </c>
      <c r="J1372" s="1">
        <v>-2.814597823257901</v>
      </c>
      <c r="K1372" s="1">
        <v>2.1190091836275911</v>
      </c>
      <c r="L1372" s="1">
        <v>1.0158947426494866</v>
      </c>
      <c r="M1372" s="1">
        <v>0.58019997363183318</v>
      </c>
      <c r="N1372" s="1">
        <v>-3.2148378441360741</v>
      </c>
      <c r="O1372" s="1">
        <v>0.35963775382885815</v>
      </c>
      <c r="P1372" s="1">
        <v>2.4400120054072163</v>
      </c>
    </row>
    <row r="1373" spans="1:16" ht="12" customHeight="1" x14ac:dyDescent="0.25">
      <c r="A1373" s="1" t="s">
        <v>1427</v>
      </c>
      <c r="B1373" s="1">
        <v>285.50572476647926</v>
      </c>
      <c r="C1373" s="1">
        <v>-0.51394449497939554</v>
      </c>
      <c r="D1373" s="1">
        <v>7.189206588992969E-2</v>
      </c>
      <c r="E1373" s="1">
        <v>1.9266873706443166</v>
      </c>
      <c r="F1373" s="1">
        <v>0.74102409580253759</v>
      </c>
      <c r="G1373" s="1">
        <v>-0.64812158469527825</v>
      </c>
      <c r="H1373" s="1">
        <v>-5.3039361659036895E-2</v>
      </c>
      <c r="I1373" s="1">
        <v>-0.77782029836795219</v>
      </c>
      <c r="J1373" s="1">
        <v>-0.4723994498890981</v>
      </c>
      <c r="K1373" s="1">
        <v>-1.1910705482137133E-2</v>
      </c>
      <c r="L1373" s="1">
        <v>0.43350247068041137</v>
      </c>
      <c r="M1373" s="1">
        <v>0.93959630513826309</v>
      </c>
      <c r="N1373" s="1">
        <v>-1.2496688064113237</v>
      </c>
      <c r="O1373" s="1">
        <v>-1.4520379431035773</v>
      </c>
      <c r="P1373" s="1">
        <v>1.0662403364323403</v>
      </c>
    </row>
    <row r="1374" spans="1:16" ht="12" customHeight="1" x14ac:dyDescent="0.25">
      <c r="A1374" s="1" t="s">
        <v>1428</v>
      </c>
      <c r="B1374" s="1">
        <v>436.23585966736221</v>
      </c>
      <c r="C1374" s="1">
        <v>1.3432068875743333</v>
      </c>
      <c r="D1374" s="1">
        <v>0.47092818826536154</v>
      </c>
      <c r="E1374" s="1">
        <v>-1.3802281623621671</v>
      </c>
      <c r="F1374" s="1">
        <v>-0.42704509816222025</v>
      </c>
      <c r="G1374" s="1">
        <v>0.48688197054972004</v>
      </c>
      <c r="H1374" s="1">
        <v>3.7465133380924849</v>
      </c>
      <c r="I1374" s="1">
        <v>0.98361184039510152</v>
      </c>
      <c r="J1374" s="1">
        <v>2.0668501477669778</v>
      </c>
      <c r="K1374" s="1">
        <v>-0.54495577898124092</v>
      </c>
      <c r="L1374" s="1">
        <v>-3.2172625221881108</v>
      </c>
      <c r="M1374" s="1">
        <v>-0.17210230063717555</v>
      </c>
      <c r="N1374" s="1">
        <v>1.1399471794835188</v>
      </c>
      <c r="O1374" s="1">
        <v>-3.4372461918685682</v>
      </c>
      <c r="P1374" s="1">
        <v>-1.0590994979280144</v>
      </c>
    </row>
    <row r="1375" spans="1:16" ht="12" customHeight="1" x14ac:dyDescent="0.25">
      <c r="A1375" s="1" t="s">
        <v>1429</v>
      </c>
      <c r="B1375" s="1">
        <v>645.39972998957933</v>
      </c>
      <c r="C1375" s="1">
        <v>2.420206611510304</v>
      </c>
      <c r="D1375" s="1">
        <v>0.41793539261830964</v>
      </c>
      <c r="E1375" s="1">
        <v>2.3377244754825619</v>
      </c>
      <c r="F1375" s="1">
        <v>-4.4105350571705904</v>
      </c>
      <c r="G1375" s="1">
        <v>-1.3515010920948904</v>
      </c>
      <c r="H1375" s="1">
        <v>-1.4550527397668354</v>
      </c>
      <c r="I1375" s="1">
        <v>1.741632449205015</v>
      </c>
      <c r="J1375" s="1">
        <v>-0.77840753378763616</v>
      </c>
      <c r="K1375" s="1">
        <v>-0.18591926457052324</v>
      </c>
      <c r="L1375" s="1">
        <v>-3.0922282189020036</v>
      </c>
      <c r="M1375" s="1">
        <v>4.6702261804738585</v>
      </c>
      <c r="N1375" s="1">
        <v>0.58535472114357945</v>
      </c>
      <c r="O1375" s="1">
        <v>-2.1450990661129485</v>
      </c>
      <c r="P1375" s="1">
        <v>1.2456631419717985</v>
      </c>
    </row>
    <row r="1376" spans="1:16" ht="12" customHeight="1" x14ac:dyDescent="0.25">
      <c r="A1376" s="1" t="s">
        <v>1430</v>
      </c>
      <c r="B1376" s="1">
        <v>491.84004656548188</v>
      </c>
      <c r="C1376" s="1">
        <v>3.1708777624598601</v>
      </c>
      <c r="D1376" s="1">
        <v>-0.3363379752495575</v>
      </c>
      <c r="E1376" s="1">
        <v>-1.0760643387250397</v>
      </c>
      <c r="F1376" s="1">
        <v>-0.96160821426872001</v>
      </c>
      <c r="G1376" s="1">
        <v>3.0437973400856042</v>
      </c>
      <c r="H1376" s="1">
        <v>0.41478254309383272</v>
      </c>
      <c r="I1376" s="1">
        <v>-3.5247988636090133</v>
      </c>
      <c r="J1376" s="1">
        <v>-0.62012009101534804</v>
      </c>
      <c r="K1376" s="1">
        <v>1.6130982627661965</v>
      </c>
      <c r="L1376" s="1">
        <v>0.20500121460735671</v>
      </c>
      <c r="M1376" s="1">
        <v>1.0153093717111557</v>
      </c>
      <c r="N1376" s="1">
        <v>-0.1675226909270649</v>
      </c>
      <c r="O1376" s="1">
        <v>-1.2163184457040281</v>
      </c>
      <c r="P1376" s="1">
        <v>-1.5600958752252343</v>
      </c>
    </row>
    <row r="1377" spans="1:16" ht="12" customHeight="1" x14ac:dyDescent="0.25">
      <c r="A1377" s="1" t="s">
        <v>1431</v>
      </c>
      <c r="B1377" s="1">
        <v>511.53024396304471</v>
      </c>
      <c r="C1377" s="1">
        <v>2.3171495473092003</v>
      </c>
      <c r="D1377" s="1">
        <v>-1.8579954895744635</v>
      </c>
      <c r="E1377" s="1">
        <v>1.0816571504971266</v>
      </c>
      <c r="F1377" s="1">
        <v>0.48887030414355681</v>
      </c>
      <c r="G1377" s="1">
        <v>1.1640622790513846</v>
      </c>
      <c r="H1377" s="1">
        <v>2.8509620725375808</v>
      </c>
      <c r="I1377" s="1">
        <v>-3.0089492383759944</v>
      </c>
      <c r="J1377" s="1">
        <v>-2.2305366117877923</v>
      </c>
      <c r="K1377" s="1">
        <v>1.5834144639819328</v>
      </c>
      <c r="L1377" s="1">
        <v>3.1086174383929817</v>
      </c>
      <c r="M1377" s="1">
        <v>-3.1521676268802961</v>
      </c>
      <c r="N1377" s="1">
        <v>-1.5457311647493959</v>
      </c>
      <c r="O1377" s="1">
        <v>-0.60308468917434743</v>
      </c>
      <c r="P1377" s="1">
        <v>-0.19626843537147354</v>
      </c>
    </row>
    <row r="1378" spans="1:16" ht="12" customHeight="1" x14ac:dyDescent="0.25">
      <c r="A1378" s="1" t="s">
        <v>1432</v>
      </c>
      <c r="B1378" s="1">
        <v>376.72334027757569</v>
      </c>
      <c r="C1378" s="1">
        <v>3.4848097719147053</v>
      </c>
      <c r="D1378" s="1">
        <v>-7.6120511648205227E-2</v>
      </c>
      <c r="E1378" s="1">
        <v>-1.5527729701082984</v>
      </c>
      <c r="F1378" s="1">
        <v>-1.0868351688438991</v>
      </c>
      <c r="G1378" s="1">
        <v>0.55062115426792457</v>
      </c>
      <c r="H1378" s="1">
        <v>0.66633760184797264</v>
      </c>
      <c r="I1378" s="1">
        <v>1.4349647812795421</v>
      </c>
      <c r="J1378" s="1">
        <v>0.27703143272178188</v>
      </c>
      <c r="K1378" s="1">
        <v>1.5102605505643465</v>
      </c>
      <c r="L1378" s="1">
        <v>-0.14878988257136441</v>
      </c>
      <c r="M1378" s="1">
        <v>-1.1876215184537562</v>
      </c>
      <c r="N1378" s="1">
        <v>-0.67279735659826001</v>
      </c>
      <c r="O1378" s="1">
        <v>-0.75578697207699885</v>
      </c>
      <c r="P1378" s="1">
        <v>-2.443300912295491</v>
      </c>
    </row>
    <row r="1379" spans="1:16" ht="12" customHeight="1" x14ac:dyDescent="0.25">
      <c r="A1379" s="1" t="s">
        <v>1433</v>
      </c>
      <c r="B1379" s="1">
        <v>538.9254255973151</v>
      </c>
      <c r="C1379" s="1">
        <v>3.2402491547992122E-2</v>
      </c>
      <c r="D1379" s="1">
        <v>3.5489300290142682</v>
      </c>
      <c r="E1379" s="1">
        <v>2.1300022749141814</v>
      </c>
      <c r="F1379" s="1">
        <v>-4.5045653970297215</v>
      </c>
      <c r="G1379" s="1">
        <v>0.76767012913532784</v>
      </c>
      <c r="H1379" s="1">
        <v>-1.6619311147476814</v>
      </c>
      <c r="I1379" s="1">
        <v>1.5819894322385506</v>
      </c>
      <c r="J1379" s="1">
        <v>-0.16263121658995788</v>
      </c>
      <c r="K1379" s="1">
        <v>0.37550581149748363</v>
      </c>
      <c r="L1379" s="1">
        <v>-0.78726842540249664</v>
      </c>
      <c r="M1379" s="1">
        <v>-2.9978097851594647</v>
      </c>
      <c r="N1379" s="1">
        <v>0.59200735308671137</v>
      </c>
      <c r="O1379" s="1">
        <v>1.7412780129060119</v>
      </c>
      <c r="P1379" s="1">
        <v>-0.65557959541120536</v>
      </c>
    </row>
    <row r="1380" spans="1:16" ht="12" customHeight="1" x14ac:dyDescent="0.25">
      <c r="A1380" s="1" t="s">
        <v>1434</v>
      </c>
      <c r="B1380" s="1">
        <v>615.78186859846858</v>
      </c>
      <c r="C1380" s="1">
        <v>1.9535260442592317</v>
      </c>
      <c r="D1380" s="1">
        <v>-3.2444413086025721</v>
      </c>
      <c r="E1380" s="1">
        <v>0.92815860425311525</v>
      </c>
      <c r="F1380" s="1">
        <v>-3.3606986449629441</v>
      </c>
      <c r="G1380" s="1">
        <v>3.2065409994538263</v>
      </c>
      <c r="H1380" s="1">
        <v>-2.1444200725520006</v>
      </c>
      <c r="I1380" s="1">
        <v>-1.7128406737272015</v>
      </c>
      <c r="J1380" s="1">
        <v>0.60657819502784627</v>
      </c>
      <c r="K1380" s="1">
        <v>2.7432034935432927</v>
      </c>
      <c r="L1380" s="1">
        <v>0.1530684249621265</v>
      </c>
      <c r="M1380" s="1">
        <v>2.8904438626060376</v>
      </c>
      <c r="N1380" s="1">
        <v>-0.14092801572434507</v>
      </c>
      <c r="O1380" s="1">
        <v>-0.92309651224651934</v>
      </c>
      <c r="P1380" s="1">
        <v>-0.95509439628989445</v>
      </c>
    </row>
    <row r="1381" spans="1:16" ht="12" customHeight="1" x14ac:dyDescent="0.25">
      <c r="A1381" s="1" t="s">
        <v>1435</v>
      </c>
      <c r="B1381" s="1">
        <v>593.42233649685033</v>
      </c>
      <c r="C1381" s="1">
        <v>2.0432805365280982</v>
      </c>
      <c r="D1381" s="1">
        <v>3.1578562116825903</v>
      </c>
      <c r="E1381" s="1">
        <v>1.6629118615406782</v>
      </c>
      <c r="F1381" s="1">
        <v>-3.9369758258545917</v>
      </c>
      <c r="G1381" s="1">
        <v>2.0177769565283223</v>
      </c>
      <c r="H1381" s="1">
        <v>2.3590069364461099</v>
      </c>
      <c r="I1381" s="1">
        <v>0.42863042771889687</v>
      </c>
      <c r="J1381" s="1">
        <v>0.60746392959198936</v>
      </c>
      <c r="K1381" s="1">
        <v>0.52823217768458897</v>
      </c>
      <c r="L1381" s="1">
        <v>-0.69245904304670247</v>
      </c>
      <c r="M1381" s="1">
        <v>-4.577574266988143</v>
      </c>
      <c r="N1381" s="1">
        <v>-0.12772125596814124</v>
      </c>
      <c r="O1381" s="1">
        <v>-1.8054530469501782</v>
      </c>
      <c r="P1381" s="1">
        <v>-1.664975598913518</v>
      </c>
    </row>
    <row r="1382" spans="1:16" ht="12" customHeight="1" x14ac:dyDescent="0.25">
      <c r="A1382" s="1" t="s">
        <v>1436</v>
      </c>
      <c r="B1382" s="1">
        <v>496.71545480585019</v>
      </c>
      <c r="C1382" s="1">
        <v>-0.38725153028523679</v>
      </c>
      <c r="D1382" s="1">
        <v>2.2464660820460489</v>
      </c>
      <c r="E1382" s="1">
        <v>0.79704962061275242</v>
      </c>
      <c r="F1382" s="1">
        <v>-2.0483344619731163</v>
      </c>
      <c r="G1382" s="1">
        <v>1.8498676278751371</v>
      </c>
      <c r="H1382" s="1">
        <v>-2.952174957200012</v>
      </c>
      <c r="I1382" s="1">
        <v>2.2399163807859144</v>
      </c>
      <c r="J1382" s="1">
        <v>-2.4805521863126967</v>
      </c>
      <c r="K1382" s="1">
        <v>1.167010268530108</v>
      </c>
      <c r="L1382" s="1">
        <v>1.9137077335756592</v>
      </c>
      <c r="M1382" s="1">
        <v>-3.197768975877461</v>
      </c>
      <c r="N1382" s="1">
        <v>-0.94953844803621557</v>
      </c>
      <c r="O1382" s="1">
        <v>1.7576728873516176</v>
      </c>
      <c r="P1382" s="1">
        <v>4.392995890750083E-2</v>
      </c>
    </row>
    <row r="1383" spans="1:16" ht="12" customHeight="1" x14ac:dyDescent="0.25">
      <c r="A1383" s="1" t="s">
        <v>1437</v>
      </c>
      <c r="B1383" s="1">
        <v>546.18057055934173</v>
      </c>
      <c r="C1383" s="1">
        <v>2.4688950088656836</v>
      </c>
      <c r="D1383" s="1">
        <v>0.79481699187783228</v>
      </c>
      <c r="E1383" s="1">
        <v>2.3648374170433324</v>
      </c>
      <c r="F1383" s="1">
        <v>-2.9090663423336509</v>
      </c>
      <c r="G1383" s="1">
        <v>2.6417685183025652</v>
      </c>
      <c r="H1383" s="1">
        <v>-2.0962240139147958</v>
      </c>
      <c r="I1383" s="1">
        <v>-1.6864080004099622</v>
      </c>
      <c r="J1383" s="1">
        <v>-2.3449127599919315</v>
      </c>
      <c r="K1383" s="1">
        <v>2.7386824771747103</v>
      </c>
      <c r="L1383" s="1">
        <v>1.5336555314452578</v>
      </c>
      <c r="M1383" s="1">
        <v>-1.2841608358901042</v>
      </c>
      <c r="N1383" s="1">
        <v>-3.5396011425996585</v>
      </c>
      <c r="O1383" s="1">
        <v>1.3927224811508114</v>
      </c>
      <c r="P1383" s="1">
        <v>-7.5005330720089206E-2</v>
      </c>
    </row>
    <row r="1384" spans="1:16" ht="12" customHeight="1" x14ac:dyDescent="0.25">
      <c r="A1384" s="1" t="s">
        <v>1438</v>
      </c>
      <c r="B1384" s="1">
        <v>536.4984391508176</v>
      </c>
      <c r="C1384" s="1">
        <v>2.2790946747749725</v>
      </c>
      <c r="D1384" s="1">
        <v>-0.61501587166783134</v>
      </c>
      <c r="E1384" s="1">
        <v>3.9823734054385524</v>
      </c>
      <c r="F1384" s="1">
        <v>1.0376603217704881</v>
      </c>
      <c r="G1384" s="1">
        <v>2.0463490110455904</v>
      </c>
      <c r="H1384" s="1">
        <v>-3.2839955167218063E-2</v>
      </c>
      <c r="I1384" s="1">
        <v>1.7688655917117647E-2</v>
      </c>
      <c r="J1384" s="1">
        <v>-2.1631687776261685</v>
      </c>
      <c r="K1384" s="1">
        <v>3.0337784878509234E-2</v>
      </c>
      <c r="L1384" s="1">
        <v>0.46159945023284421</v>
      </c>
      <c r="M1384" s="1">
        <v>-4.7238102349169795</v>
      </c>
      <c r="N1384" s="1">
        <v>-1.3802289600441748</v>
      </c>
      <c r="O1384" s="1">
        <v>-1.8758454992473055</v>
      </c>
      <c r="P1384" s="1">
        <v>0.93580599461160241</v>
      </c>
    </row>
    <row r="1385" spans="1:16" ht="12" customHeight="1" x14ac:dyDescent="0.25">
      <c r="A1385" s="1" t="s">
        <v>1439</v>
      </c>
      <c r="B1385" s="1">
        <v>646.3167643871443</v>
      </c>
      <c r="C1385" s="1">
        <v>0.87328409714309307</v>
      </c>
      <c r="D1385" s="1">
        <v>-0.61874600586941819</v>
      </c>
      <c r="E1385" s="1">
        <v>4.57805867508179</v>
      </c>
      <c r="F1385" s="1">
        <v>-1.4220315022845391</v>
      </c>
      <c r="G1385" s="1">
        <v>3.2028742658395415</v>
      </c>
      <c r="H1385" s="1">
        <v>-2.3618062251546705</v>
      </c>
      <c r="I1385" s="1">
        <v>0.77712983573783656</v>
      </c>
      <c r="J1385" s="1">
        <v>-3.3795643656926586</v>
      </c>
      <c r="K1385" s="1">
        <v>1.4813480852269909</v>
      </c>
      <c r="L1385" s="1">
        <v>2.2456070718329535</v>
      </c>
      <c r="M1385" s="1">
        <v>-5.101771174838567</v>
      </c>
      <c r="N1385" s="1">
        <v>-2.5827387130789594</v>
      </c>
      <c r="O1385" s="1">
        <v>1.1836111678074286</v>
      </c>
      <c r="P1385" s="1">
        <v>1.1247447882491792</v>
      </c>
    </row>
    <row r="1386" spans="1:16" ht="12" customHeight="1" x14ac:dyDescent="0.25">
      <c r="A1386" s="1" t="s">
        <v>1440</v>
      </c>
      <c r="B1386" s="1">
        <v>492.94891071652557</v>
      </c>
      <c r="C1386" s="1">
        <v>2.2036262622535796</v>
      </c>
      <c r="D1386" s="1">
        <v>-1.1548543220327614</v>
      </c>
      <c r="E1386" s="1">
        <v>3.2820047896765208</v>
      </c>
      <c r="F1386" s="1">
        <v>-0.6035709493910496</v>
      </c>
      <c r="G1386" s="1">
        <v>1.3800327662862855</v>
      </c>
      <c r="H1386" s="1">
        <v>-3.011031200267126</v>
      </c>
      <c r="I1386" s="1">
        <v>-3.5605697975764143</v>
      </c>
      <c r="J1386" s="1">
        <v>-0.18114262941218481</v>
      </c>
      <c r="K1386" s="1">
        <v>0.89617596979648739</v>
      </c>
      <c r="L1386" s="1">
        <v>0.31140272483823572</v>
      </c>
      <c r="M1386" s="1">
        <v>-1.0613618908509024</v>
      </c>
      <c r="N1386" s="1">
        <v>0.52796046890144444</v>
      </c>
      <c r="O1386" s="1">
        <v>-1.0534392242032158</v>
      </c>
      <c r="P1386" s="1">
        <v>2.0247670319811006</v>
      </c>
    </row>
    <row r="1387" spans="1:16" ht="12" customHeight="1" x14ac:dyDescent="0.25">
      <c r="A1387" s="1" t="s">
        <v>1441</v>
      </c>
      <c r="B1387" s="1">
        <v>565.73962138520403</v>
      </c>
      <c r="C1387" s="1">
        <v>3.0942751630504555</v>
      </c>
      <c r="D1387" s="1">
        <v>2.4964215123740692</v>
      </c>
      <c r="E1387" s="1">
        <v>0.14014776291645673</v>
      </c>
      <c r="F1387" s="1">
        <v>-2.6031804300114429</v>
      </c>
      <c r="G1387" s="1">
        <v>1.8920153971964024</v>
      </c>
      <c r="H1387" s="1">
        <v>0.37717543917471358</v>
      </c>
      <c r="I1387" s="1">
        <v>3.0410792670799207</v>
      </c>
      <c r="J1387" s="1">
        <v>0.71159881024801908</v>
      </c>
      <c r="K1387" s="1">
        <v>1.6133130392308848</v>
      </c>
      <c r="L1387" s="1">
        <v>-2.4718104881860494</v>
      </c>
      <c r="M1387" s="1">
        <v>-2.3771319455936957</v>
      </c>
      <c r="N1387" s="1">
        <v>2.7047497903810478E-2</v>
      </c>
      <c r="O1387" s="1">
        <v>-2.5653774985728952</v>
      </c>
      <c r="P1387" s="1">
        <v>-3.3755735268106486</v>
      </c>
    </row>
    <row r="1388" spans="1:16" ht="12" customHeight="1" x14ac:dyDescent="0.25">
      <c r="A1388" s="1" t="s">
        <v>1442</v>
      </c>
      <c r="B1388" s="1">
        <v>292.91019169959804</v>
      </c>
      <c r="C1388" s="1">
        <v>1.2262696173352476</v>
      </c>
      <c r="D1388" s="1">
        <v>-0.50952977311582859</v>
      </c>
      <c r="E1388" s="1">
        <v>0.73589596891379516</v>
      </c>
      <c r="F1388" s="1">
        <v>-0.21653242885306317</v>
      </c>
      <c r="G1388" s="1">
        <v>0.4390331177923506</v>
      </c>
      <c r="H1388" s="1">
        <v>-0.65463658984027773</v>
      </c>
      <c r="I1388" s="1">
        <v>-0.99996440898855776</v>
      </c>
      <c r="J1388" s="1">
        <v>-1.4233013423052636</v>
      </c>
      <c r="K1388" s="1">
        <v>1.2350612179278919</v>
      </c>
      <c r="L1388" s="1">
        <v>1.2895857633655607</v>
      </c>
      <c r="M1388" s="1">
        <v>-0.98789940755879257</v>
      </c>
      <c r="N1388" s="1">
        <v>0.8179523772826276</v>
      </c>
      <c r="O1388" s="1">
        <v>-1.2308885504620861</v>
      </c>
      <c r="P1388" s="1">
        <v>0.27895443850639579</v>
      </c>
    </row>
    <row r="1389" spans="1:16" ht="12" customHeight="1" x14ac:dyDescent="0.25">
      <c r="A1389" s="1" t="s">
        <v>1443</v>
      </c>
      <c r="B1389" s="1">
        <v>491.44325063612177</v>
      </c>
      <c r="C1389" s="1">
        <v>1.8992830424557452</v>
      </c>
      <c r="D1389" s="1">
        <v>1.8395528505246048</v>
      </c>
      <c r="E1389" s="1">
        <v>0.90634785884652036</v>
      </c>
      <c r="F1389" s="1">
        <v>-2.8812519978467006</v>
      </c>
      <c r="G1389" s="1">
        <v>0.78856034654630358</v>
      </c>
      <c r="H1389" s="1">
        <v>-1.5264686876709268</v>
      </c>
      <c r="I1389" s="1">
        <v>1.8045645810277486</v>
      </c>
      <c r="J1389" s="1">
        <v>0.65529761579654222</v>
      </c>
      <c r="K1389" s="1">
        <v>0.29644755764513681</v>
      </c>
      <c r="L1389" s="1">
        <v>-1.9893701209116832</v>
      </c>
      <c r="M1389" s="1">
        <v>1.6683277711280997</v>
      </c>
      <c r="N1389" s="1">
        <v>1.7050257502326458</v>
      </c>
      <c r="O1389" s="1">
        <v>-2.0278155093570005</v>
      </c>
      <c r="P1389" s="1">
        <v>-3.1385010584170354</v>
      </c>
    </row>
    <row r="1390" spans="1:16" ht="12" customHeight="1" x14ac:dyDescent="0.25">
      <c r="A1390" s="1" t="s">
        <v>1444</v>
      </c>
      <c r="B1390" s="1">
        <v>556.20273322645767</v>
      </c>
      <c r="C1390" s="1">
        <v>2.0820762689900687</v>
      </c>
      <c r="D1390" s="1">
        <v>0.10235755503904664</v>
      </c>
      <c r="E1390" s="1">
        <v>-2.3386089677216417</v>
      </c>
      <c r="F1390" s="1">
        <v>0.94802086629564453</v>
      </c>
      <c r="G1390" s="1">
        <v>-2.1746017751344682</v>
      </c>
      <c r="H1390" s="1">
        <v>1.2225633816123156</v>
      </c>
      <c r="I1390" s="1">
        <v>0.79961240958165758</v>
      </c>
      <c r="J1390" s="1">
        <v>0.44475045021688497</v>
      </c>
      <c r="K1390" s="1">
        <v>-1.1634875960114832</v>
      </c>
      <c r="L1390" s="1">
        <v>-1.7107386571363037</v>
      </c>
      <c r="M1390" s="1">
        <v>4.2779703879745687</v>
      </c>
      <c r="N1390" s="1">
        <v>1.8578041520920565</v>
      </c>
      <c r="O1390" s="1">
        <v>-1.7557893004493668</v>
      </c>
      <c r="P1390" s="1">
        <v>-2.5919291753489797</v>
      </c>
    </row>
    <row r="1391" spans="1:16" ht="12" customHeight="1" x14ac:dyDescent="0.25">
      <c r="A1391" s="1" t="s">
        <v>1445</v>
      </c>
      <c r="B1391" s="1">
        <v>587.64981748553771</v>
      </c>
      <c r="C1391" s="1">
        <v>2.5086666324059301</v>
      </c>
      <c r="D1391" s="1">
        <v>-1.9647653716291122</v>
      </c>
      <c r="E1391" s="1">
        <v>0.60634963579323553</v>
      </c>
      <c r="F1391" s="1">
        <v>-3.2824644301260735</v>
      </c>
      <c r="G1391" s="1">
        <v>0.33229510115711974</v>
      </c>
      <c r="H1391" s="1">
        <v>0.43305966649068711</v>
      </c>
      <c r="I1391" s="1">
        <v>2.5583093589483274</v>
      </c>
      <c r="J1391" s="1">
        <v>-2.2174461327674928</v>
      </c>
      <c r="K1391" s="1">
        <v>-0.80964127742795278</v>
      </c>
      <c r="L1391" s="1">
        <v>-2.2586914869411459</v>
      </c>
      <c r="M1391" s="1">
        <v>1.4858863666988813</v>
      </c>
      <c r="N1391" s="1">
        <v>-2.6509377677200598E-2</v>
      </c>
      <c r="O1391" s="1">
        <v>-0.7131468198380323</v>
      </c>
      <c r="P1391" s="1">
        <v>3.3480981349128296</v>
      </c>
    </row>
    <row r="1392" spans="1:16" ht="12" customHeight="1" x14ac:dyDescent="0.25">
      <c r="A1392" s="1" t="s">
        <v>1446</v>
      </c>
      <c r="B1392" s="1">
        <v>638.40448786327977</v>
      </c>
      <c r="C1392" s="1">
        <v>2.3000531311076631</v>
      </c>
      <c r="D1392" s="1">
        <v>-0.39590911457829081</v>
      </c>
      <c r="E1392" s="1">
        <v>3.7757603796154453</v>
      </c>
      <c r="F1392" s="1">
        <v>-4.9917342619133898</v>
      </c>
      <c r="G1392" s="1">
        <v>0.84371682276952764</v>
      </c>
      <c r="H1392" s="1">
        <v>0.19238080619382378</v>
      </c>
      <c r="I1392" s="1">
        <v>1.7959728037731395</v>
      </c>
      <c r="J1392" s="1">
        <v>-2.0203813724209359</v>
      </c>
      <c r="K1392" s="1">
        <v>0.18742889117387093</v>
      </c>
      <c r="L1392" s="1">
        <v>-2.0505181771111611</v>
      </c>
      <c r="M1392" s="1">
        <v>4.1319950428959</v>
      </c>
      <c r="N1392" s="1">
        <v>-0.14914918151665293</v>
      </c>
      <c r="O1392" s="1">
        <v>-2.6946372941755241</v>
      </c>
      <c r="P1392" s="1">
        <v>-0.92497847581341508</v>
      </c>
    </row>
    <row r="1393" spans="1:16" ht="12" customHeight="1" x14ac:dyDescent="0.25">
      <c r="A1393" s="1" t="s">
        <v>1447</v>
      </c>
      <c r="B1393" s="1">
        <v>539.07504420836835</v>
      </c>
      <c r="C1393" s="1">
        <v>3.3170205240998172</v>
      </c>
      <c r="D1393" s="1">
        <v>-1.3560551232991571E-2</v>
      </c>
      <c r="E1393" s="1">
        <v>-1.5582680284785044</v>
      </c>
      <c r="F1393" s="1">
        <v>-0.72344822305884271</v>
      </c>
      <c r="G1393" s="1">
        <v>0.14660952120225149</v>
      </c>
      <c r="H1393" s="1">
        <v>0.94783871629665539</v>
      </c>
      <c r="I1393" s="1">
        <v>-1.5458119535185582</v>
      </c>
      <c r="J1393" s="1">
        <v>-2.9173982579846669</v>
      </c>
      <c r="K1393" s="1">
        <v>2.453909050693599</v>
      </c>
      <c r="L1393" s="1">
        <v>1.865500162125916</v>
      </c>
      <c r="M1393" s="1">
        <v>1.0771436817362823</v>
      </c>
      <c r="N1393" s="1">
        <v>-1.0211963582857682</v>
      </c>
      <c r="O1393" s="1">
        <v>-9.4452806150276597E-2</v>
      </c>
      <c r="P1393" s="1">
        <v>-1.9338854774449128</v>
      </c>
    </row>
    <row r="1394" spans="1:16" ht="12" customHeight="1" x14ac:dyDescent="0.25">
      <c r="A1394" s="1" t="s">
        <v>1448</v>
      </c>
      <c r="B1394" s="1">
        <v>438.83667442285423</v>
      </c>
      <c r="C1394" s="1">
        <v>1.0427347871378201</v>
      </c>
      <c r="D1394" s="1">
        <v>2.1823904022243568</v>
      </c>
      <c r="E1394" s="1">
        <v>1.1149620704576664</v>
      </c>
      <c r="F1394" s="1">
        <v>-0.59964992867479439</v>
      </c>
      <c r="G1394" s="1">
        <v>1.4994365705318764</v>
      </c>
      <c r="H1394" s="1">
        <v>0.17651677116328882</v>
      </c>
      <c r="I1394" s="1">
        <v>-0.3752134263175389</v>
      </c>
      <c r="J1394" s="1">
        <v>-2.6384803621229733</v>
      </c>
      <c r="K1394" s="1">
        <v>0.27396767255981874</v>
      </c>
      <c r="L1394" s="1">
        <v>-0.4721045751547413</v>
      </c>
      <c r="M1394" s="1">
        <v>1.5237978106329297</v>
      </c>
      <c r="N1394" s="1">
        <v>-1.6615056707788731</v>
      </c>
      <c r="O1394" s="1">
        <v>-3.0131343485437103</v>
      </c>
      <c r="P1394" s="1">
        <v>0.94628222688487418</v>
      </c>
    </row>
    <row r="1395" spans="1:16" ht="12" customHeight="1" x14ac:dyDescent="0.25">
      <c r="A1395" s="1" t="s">
        <v>1449</v>
      </c>
      <c r="B1395" s="1">
        <v>605.65039776861181</v>
      </c>
      <c r="C1395" s="1">
        <v>1.5548841109134293</v>
      </c>
      <c r="D1395" s="1">
        <v>0.17230276941457515</v>
      </c>
      <c r="E1395" s="1">
        <v>4.6416298223105823</v>
      </c>
      <c r="F1395" s="1">
        <v>-4.5112431245012425</v>
      </c>
      <c r="G1395" s="1">
        <v>-1.9562796957222213</v>
      </c>
      <c r="H1395" s="1">
        <v>0.82087585004351515</v>
      </c>
      <c r="I1395" s="1">
        <v>-1.1149163569421161</v>
      </c>
      <c r="J1395" s="1">
        <v>-1.7304576777858036</v>
      </c>
      <c r="K1395" s="1">
        <v>-1.7308878985085021</v>
      </c>
      <c r="L1395" s="1">
        <v>-9.6994864064203531E-2</v>
      </c>
      <c r="M1395" s="1">
        <v>1.029668278613298</v>
      </c>
      <c r="N1395" s="1">
        <v>-1.3353668353021628</v>
      </c>
      <c r="O1395" s="1">
        <v>2.0034314023553361</v>
      </c>
      <c r="P1395" s="1">
        <v>2.2533542191755163</v>
      </c>
    </row>
    <row r="1396" spans="1:16" ht="12" customHeight="1" x14ac:dyDescent="0.25">
      <c r="A1396" s="1" t="s">
        <v>1450</v>
      </c>
      <c r="B1396" s="1">
        <v>373.34063028915529</v>
      </c>
      <c r="C1396" s="1">
        <v>2.1546749922175068</v>
      </c>
      <c r="D1396" s="1">
        <v>-1.5510065195701899</v>
      </c>
      <c r="E1396" s="1">
        <v>1.0439506927603839</v>
      </c>
      <c r="F1396" s="1">
        <v>-0.78360710757193563</v>
      </c>
      <c r="G1396" s="1">
        <v>1.6614669218670308</v>
      </c>
      <c r="H1396" s="1">
        <v>1.6738197971096127</v>
      </c>
      <c r="I1396" s="1">
        <v>1.3678329821380493</v>
      </c>
      <c r="J1396" s="1">
        <v>-0.81867529329419186</v>
      </c>
      <c r="K1396" s="1">
        <v>-0.90728692094679864</v>
      </c>
      <c r="L1396" s="1">
        <v>0.79108624201754707</v>
      </c>
      <c r="M1396" s="1">
        <v>-2.5263339574820307</v>
      </c>
      <c r="N1396" s="1">
        <v>-0.89013009310656854</v>
      </c>
      <c r="O1396" s="1">
        <v>-1.2726517318847519</v>
      </c>
      <c r="P1396" s="1">
        <v>5.6859995746336336E-2</v>
      </c>
    </row>
    <row r="1397" spans="1:16" ht="12" customHeight="1" x14ac:dyDescent="0.25">
      <c r="A1397" s="1" t="s">
        <v>1451</v>
      </c>
      <c r="B1397" s="1">
        <v>547.02751895382687</v>
      </c>
      <c r="C1397" s="1">
        <v>1.8356647791519307</v>
      </c>
      <c r="D1397" s="1">
        <v>-3.0412529737688745</v>
      </c>
      <c r="E1397" s="1">
        <v>4.2355564915314563</v>
      </c>
      <c r="F1397" s="1">
        <v>-2.7086923408405701</v>
      </c>
      <c r="G1397" s="1">
        <v>2.3865978023520822</v>
      </c>
      <c r="H1397" s="1">
        <v>-1.186568436029823</v>
      </c>
      <c r="I1397" s="1">
        <v>-1.0270229659977692</v>
      </c>
      <c r="J1397" s="1">
        <v>-0.23825770022385326</v>
      </c>
      <c r="K1397" s="1">
        <v>1.2707341068144704</v>
      </c>
      <c r="L1397" s="1">
        <v>-0.28500452408004162</v>
      </c>
      <c r="M1397" s="1">
        <v>-1.3876193161037798</v>
      </c>
      <c r="N1397" s="1">
        <v>-1.2075805613382278</v>
      </c>
      <c r="O1397" s="1">
        <v>-1.1873473882403081</v>
      </c>
      <c r="P1397" s="1">
        <v>2.5407930267733079</v>
      </c>
    </row>
    <row r="1398" spans="1:16" ht="12" customHeight="1" x14ac:dyDescent="0.25">
      <c r="A1398" s="1" t="s">
        <v>1452</v>
      </c>
      <c r="B1398" s="1">
        <v>273.01622280363671</v>
      </c>
      <c r="C1398" s="1">
        <v>-0.34631992111143345</v>
      </c>
      <c r="D1398" s="1">
        <v>0.11291886261208355</v>
      </c>
      <c r="E1398" s="1">
        <v>0.85171899168545495</v>
      </c>
      <c r="F1398" s="1">
        <v>-0.23062244320154474</v>
      </c>
      <c r="G1398" s="1">
        <v>-1.9258920220070306</v>
      </c>
      <c r="H1398" s="1">
        <v>0.99919962037495624</v>
      </c>
      <c r="I1398" s="1">
        <v>-1.1723416480926008</v>
      </c>
      <c r="J1398" s="1">
        <v>0.40560172731228977</v>
      </c>
      <c r="K1398" s="1">
        <v>-0.74298129695041026</v>
      </c>
      <c r="L1398" s="1">
        <v>0.40840483776072661</v>
      </c>
      <c r="M1398" s="1">
        <v>0.89623383030332648</v>
      </c>
      <c r="N1398" s="1">
        <v>0.55650232493281904</v>
      </c>
      <c r="O1398" s="1">
        <v>-0.7401650501660092</v>
      </c>
      <c r="P1398" s="1">
        <v>0.92774218654737239</v>
      </c>
    </row>
    <row r="1399" spans="1:16" ht="12" customHeight="1" x14ac:dyDescent="0.25">
      <c r="A1399" s="1" t="s">
        <v>1453</v>
      </c>
      <c r="B1399" s="1">
        <v>644.68038500835837</v>
      </c>
      <c r="C1399" s="1">
        <v>0.93544753384953794</v>
      </c>
      <c r="D1399" s="1">
        <v>1.5096686972013134</v>
      </c>
      <c r="E1399" s="1">
        <v>3.457538434840782</v>
      </c>
      <c r="F1399" s="1">
        <v>-4.1434333125700302</v>
      </c>
      <c r="G1399" s="1">
        <v>0.58120405549405041</v>
      </c>
      <c r="H1399" s="1">
        <v>-0.70291425376000893</v>
      </c>
      <c r="I1399" s="1">
        <v>0.44072386081018838</v>
      </c>
      <c r="J1399" s="1">
        <v>-2.0495301172644282</v>
      </c>
      <c r="K1399" s="1">
        <v>2.5688756558674632</v>
      </c>
      <c r="L1399" s="1">
        <v>2.2230668522642278</v>
      </c>
      <c r="M1399" s="1">
        <v>-4.495325945181837</v>
      </c>
      <c r="N1399" s="1">
        <v>-1.8990261323598745</v>
      </c>
      <c r="O1399" s="1">
        <v>3.6020983593811304</v>
      </c>
      <c r="P1399" s="1">
        <v>-2.0283936885725153</v>
      </c>
    </row>
    <row r="1400" spans="1:16" ht="12" customHeight="1" x14ac:dyDescent="0.25">
      <c r="A1400" s="1" t="s">
        <v>1454</v>
      </c>
      <c r="B1400" s="1">
        <v>627.15091262494104</v>
      </c>
      <c r="C1400" s="1">
        <v>3.7302408578612689</v>
      </c>
      <c r="D1400" s="1">
        <v>-2.302766186028272</v>
      </c>
      <c r="E1400" s="1">
        <v>0.80121058392483635</v>
      </c>
      <c r="F1400" s="1">
        <v>1.3377059479712343</v>
      </c>
      <c r="G1400" s="1">
        <v>2.7528476718182846</v>
      </c>
      <c r="H1400" s="1">
        <v>0.30026300514945381</v>
      </c>
      <c r="I1400" s="1">
        <v>-0.53300671508508057</v>
      </c>
      <c r="J1400" s="1">
        <v>-2.3725397652146536</v>
      </c>
      <c r="K1400" s="1">
        <v>2.0160823267788595</v>
      </c>
      <c r="L1400" s="1">
        <v>0.72713957633655169</v>
      </c>
      <c r="M1400" s="1">
        <v>-4.7016755576040978</v>
      </c>
      <c r="N1400" s="1">
        <v>-2.2271975223234057</v>
      </c>
      <c r="O1400" s="1">
        <v>1.0781763248383012</v>
      </c>
      <c r="P1400" s="1">
        <v>-0.60648054842328014</v>
      </c>
    </row>
    <row r="1401" spans="1:16" ht="12" customHeight="1" x14ac:dyDescent="0.25">
      <c r="A1401" s="1" t="s">
        <v>1455</v>
      </c>
      <c r="B1401" s="1">
        <v>586.97364287611276</v>
      </c>
      <c r="C1401" s="1">
        <v>2.6896517308355739</v>
      </c>
      <c r="D1401" s="1">
        <v>-4.6342657028802482E-3</v>
      </c>
      <c r="E1401" s="1">
        <v>-0.38074011947422487</v>
      </c>
      <c r="F1401" s="1">
        <v>-3.7468342045636418</v>
      </c>
      <c r="G1401" s="1">
        <v>2.2229739549655405</v>
      </c>
      <c r="H1401" s="1">
        <v>1.3601875685250966</v>
      </c>
      <c r="I1401" s="1">
        <v>-1.1236492358929773</v>
      </c>
      <c r="J1401" s="1">
        <v>-1.1604015631528295</v>
      </c>
      <c r="K1401" s="1">
        <v>2.0141973054699922</v>
      </c>
      <c r="L1401" s="1">
        <v>3.7114549420210876</v>
      </c>
      <c r="M1401" s="1">
        <v>-4.6294873922338065</v>
      </c>
      <c r="N1401" s="1">
        <v>-1.0451988965742054</v>
      </c>
      <c r="O1401" s="1">
        <v>1.5789508205634135</v>
      </c>
      <c r="P1401" s="1">
        <v>-1.486470644786138</v>
      </c>
    </row>
    <row r="1402" spans="1:16" ht="12" customHeight="1" x14ac:dyDescent="0.25">
      <c r="A1402" s="1" t="s">
        <v>1456</v>
      </c>
      <c r="B1402" s="1">
        <v>325.37126043049369</v>
      </c>
      <c r="C1402" s="1">
        <v>1.8676315881078953</v>
      </c>
      <c r="D1402" s="1">
        <v>-0.80205629162179737</v>
      </c>
      <c r="E1402" s="1">
        <v>-0.92218955891401133</v>
      </c>
      <c r="F1402" s="1">
        <v>-1.3685096412212114</v>
      </c>
      <c r="G1402" s="1">
        <v>0.63841543835422732</v>
      </c>
      <c r="H1402" s="1">
        <v>3.1075222636512181</v>
      </c>
      <c r="I1402" s="1">
        <v>-2.0294022740043838</v>
      </c>
      <c r="J1402" s="1">
        <v>-0.16712760886396688</v>
      </c>
      <c r="K1402" s="1">
        <v>-0.1041827131509588</v>
      </c>
      <c r="L1402" s="1">
        <v>0.63459665219442118</v>
      </c>
      <c r="M1402" s="1">
        <v>-1.6940760129677621</v>
      </c>
      <c r="N1402" s="1">
        <v>3.9180282192528164E-2</v>
      </c>
      <c r="O1402" s="1">
        <v>-0.38152499616389784</v>
      </c>
      <c r="P1402" s="1">
        <v>1.1817228724076994</v>
      </c>
    </row>
    <row r="1403" spans="1:16" ht="12" customHeight="1" x14ac:dyDescent="0.25">
      <c r="A1403" s="1" t="s">
        <v>1457</v>
      </c>
      <c r="B1403" s="1">
        <v>501.76962723871736</v>
      </c>
      <c r="C1403" s="1">
        <v>3.8732690909027525</v>
      </c>
      <c r="D1403" s="1">
        <v>-2.2659953796853451</v>
      </c>
      <c r="E1403" s="1">
        <v>0.10286942368050193</v>
      </c>
      <c r="F1403" s="1">
        <v>0.62513224737404283</v>
      </c>
      <c r="G1403" s="1">
        <v>2.1407508516421325</v>
      </c>
      <c r="H1403" s="1">
        <v>0.63525716005633948</v>
      </c>
      <c r="I1403" s="1">
        <v>-5.2571622621755819E-2</v>
      </c>
      <c r="J1403" s="1">
        <v>-1.8645232781942287</v>
      </c>
      <c r="K1403" s="1">
        <v>0.61799758347920442</v>
      </c>
      <c r="L1403" s="1">
        <v>-0.15253558487959015</v>
      </c>
      <c r="M1403" s="1">
        <v>-2.4408994787159672</v>
      </c>
      <c r="N1403" s="1">
        <v>0.55494098043333961</v>
      </c>
      <c r="O1403" s="1">
        <v>0.28169509523673059</v>
      </c>
      <c r="P1403" s="1">
        <v>-2.0553870887081569</v>
      </c>
    </row>
    <row r="1404" spans="1:16" ht="12" customHeight="1" x14ac:dyDescent="0.25">
      <c r="A1404" s="1" t="s">
        <v>1458</v>
      </c>
      <c r="B1404" s="1">
        <v>638.95850263538955</v>
      </c>
      <c r="C1404" s="1">
        <v>2.0687805761322191</v>
      </c>
      <c r="D1404" s="1">
        <v>1.6444166148677137</v>
      </c>
      <c r="E1404" s="1">
        <v>3.1838717754285031</v>
      </c>
      <c r="F1404" s="1">
        <v>-5.344460612494041</v>
      </c>
      <c r="G1404" s="1">
        <v>3.4692144783489316</v>
      </c>
      <c r="H1404" s="1">
        <v>-3.1554184556869798</v>
      </c>
      <c r="I1404" s="1">
        <v>1.0912858710932083</v>
      </c>
      <c r="J1404" s="1">
        <v>-0.38997552409540737</v>
      </c>
      <c r="K1404" s="1">
        <v>2.3906251380945842</v>
      </c>
      <c r="L1404" s="1">
        <v>-0.49753916476351157</v>
      </c>
      <c r="M1404" s="1">
        <v>-0.15832867842389584</v>
      </c>
      <c r="N1404" s="1">
        <v>-0.4487973376644202</v>
      </c>
      <c r="O1404" s="1">
        <v>-2.2337191569738755</v>
      </c>
      <c r="P1404" s="1">
        <v>-1.6199555238630281</v>
      </c>
    </row>
    <row r="1405" spans="1:16" ht="12" customHeight="1" x14ac:dyDescent="0.25">
      <c r="A1405" s="1" t="s">
        <v>1459</v>
      </c>
      <c r="B1405" s="1">
        <v>559.3179138363696</v>
      </c>
      <c r="C1405" s="1">
        <v>1.378675863404212</v>
      </c>
      <c r="D1405" s="1">
        <v>-0.60608198157922666</v>
      </c>
      <c r="E1405" s="1">
        <v>-5.4537684186907874E-2</v>
      </c>
      <c r="F1405" s="1">
        <v>-4.5102030253884049</v>
      </c>
      <c r="G1405" s="1">
        <v>-0.10122821705521481</v>
      </c>
      <c r="H1405" s="1">
        <v>2.7540257362036593</v>
      </c>
      <c r="I1405" s="1">
        <v>1.9164619660497113</v>
      </c>
      <c r="J1405" s="1">
        <v>-1.4182202185406323</v>
      </c>
      <c r="K1405" s="1">
        <v>0.40307205280933445</v>
      </c>
      <c r="L1405" s="1">
        <v>-1.3316557619102176</v>
      </c>
      <c r="M1405" s="1">
        <v>4.5318804917134008</v>
      </c>
      <c r="N1405" s="1">
        <v>0.62803778847660918</v>
      </c>
      <c r="O1405" s="1">
        <v>-2.6470111297534036</v>
      </c>
      <c r="P1405" s="1">
        <v>-0.94321588024291925</v>
      </c>
    </row>
    <row r="1406" spans="1:16" ht="12" customHeight="1" x14ac:dyDescent="0.25">
      <c r="A1406" s="1" t="s">
        <v>1460</v>
      </c>
      <c r="B1406" s="1">
        <v>297.25611218806671</v>
      </c>
      <c r="C1406" s="1">
        <v>-0.25837161887664634</v>
      </c>
      <c r="D1406" s="1">
        <v>0.14132757822228464</v>
      </c>
      <c r="E1406" s="1">
        <v>-1.1416129323722071</v>
      </c>
      <c r="F1406" s="1">
        <v>-0.86190969081601121</v>
      </c>
      <c r="G1406" s="1">
        <v>-1.3068572681545736</v>
      </c>
      <c r="H1406" s="1">
        <v>0.72544512253877824</v>
      </c>
      <c r="I1406" s="1">
        <v>0.6604797429080187</v>
      </c>
      <c r="J1406" s="1">
        <v>1.175275967188075</v>
      </c>
      <c r="K1406" s="1">
        <v>9.7999631343458751E-2</v>
      </c>
      <c r="L1406" s="1">
        <v>0.44438181622859602</v>
      </c>
      <c r="M1406" s="1">
        <v>-1.5597899317134478</v>
      </c>
      <c r="N1406" s="1">
        <v>1.6472180133358167</v>
      </c>
      <c r="O1406" s="1">
        <v>0.55841490598262666</v>
      </c>
      <c r="P1406" s="1">
        <v>-0.32200133581476881</v>
      </c>
    </row>
    <row r="1407" spans="1:16" ht="12" customHeight="1" x14ac:dyDescent="0.25">
      <c r="A1407" s="1" t="s">
        <v>1461</v>
      </c>
      <c r="B1407" s="1">
        <v>569.38536179811774</v>
      </c>
      <c r="C1407" s="1">
        <v>2.5425099940339879</v>
      </c>
      <c r="D1407" s="1">
        <v>-2.5407261145933124</v>
      </c>
      <c r="E1407" s="1">
        <v>-0.53144330584466448</v>
      </c>
      <c r="F1407" s="1">
        <v>-2.3985563182709355</v>
      </c>
      <c r="G1407" s="1">
        <v>1.1476357809592945</v>
      </c>
      <c r="H1407" s="1">
        <v>0.14090258097312539</v>
      </c>
      <c r="I1407" s="1">
        <v>-1.5138006603985465</v>
      </c>
      <c r="J1407" s="1">
        <v>5.5285632231946956E-2</v>
      </c>
      <c r="K1407" s="1">
        <v>3.1261745077803232E-3</v>
      </c>
      <c r="L1407" s="1">
        <v>-1.4347471108969885</v>
      </c>
      <c r="M1407" s="1">
        <v>1.2498774100757903</v>
      </c>
      <c r="N1407" s="1">
        <v>1.9487292236663747</v>
      </c>
      <c r="O1407" s="1">
        <v>-1.8251939167948612</v>
      </c>
      <c r="P1407" s="1">
        <v>3.1564006303510088</v>
      </c>
    </row>
    <row r="1408" spans="1:16" ht="12" customHeight="1" x14ac:dyDescent="0.25">
      <c r="A1408" s="1" t="s">
        <v>1462</v>
      </c>
      <c r="B1408" s="1">
        <v>599.93431372214445</v>
      </c>
      <c r="C1408" s="1">
        <v>1.5455912047139704</v>
      </c>
      <c r="D1408" s="1">
        <v>1.1316208220879549</v>
      </c>
      <c r="E1408" s="1">
        <v>2.9927318226668236</v>
      </c>
      <c r="F1408" s="1">
        <v>-3.2806132972542246</v>
      </c>
      <c r="G1408" s="1">
        <v>2.1907106233299865</v>
      </c>
      <c r="H1408" s="1">
        <v>-4.5139437954581849</v>
      </c>
      <c r="I1408" s="1">
        <v>-1.4910625452433339</v>
      </c>
      <c r="J1408" s="1">
        <v>-0.94867635463860656</v>
      </c>
      <c r="K1408" s="1">
        <v>1.9055986005101886</v>
      </c>
      <c r="L1408" s="1">
        <v>2.6112257235564664</v>
      </c>
      <c r="M1408" s="1">
        <v>-3.7203173792703401</v>
      </c>
      <c r="N1408" s="1">
        <v>-1.2679287050874828</v>
      </c>
      <c r="O1408" s="1">
        <v>3.1122917942281276</v>
      </c>
      <c r="P1408" s="1">
        <v>-0.2672285141413453</v>
      </c>
    </row>
    <row r="1409" spans="1:16" ht="12" customHeight="1" x14ac:dyDescent="0.25">
      <c r="A1409" s="1" t="s">
        <v>1463</v>
      </c>
      <c r="B1409" s="1">
        <v>291.30193728024443</v>
      </c>
      <c r="C1409" s="1">
        <v>0.805627889284104</v>
      </c>
      <c r="D1409" s="1">
        <v>-0.15278236032250397</v>
      </c>
      <c r="E1409" s="1">
        <v>1.0237168280222853</v>
      </c>
      <c r="F1409" s="1">
        <v>-0.45082434818438216</v>
      </c>
      <c r="G1409" s="1">
        <v>0.1876209364035592</v>
      </c>
      <c r="H1409" s="1">
        <v>4.5269844734890666E-2</v>
      </c>
      <c r="I1409" s="1">
        <v>8.7792597511648484E-3</v>
      </c>
      <c r="J1409" s="1">
        <v>-1.8525677583536959</v>
      </c>
      <c r="K1409" s="1">
        <v>-0.41493148579597727</v>
      </c>
      <c r="L1409" s="1">
        <v>1.6991470671991742</v>
      </c>
      <c r="M1409" s="1">
        <v>-1.0399157101346583</v>
      </c>
      <c r="N1409" s="1">
        <v>1.0292546368476059</v>
      </c>
      <c r="O1409" s="1">
        <v>-0.34766151720000676</v>
      </c>
      <c r="P1409" s="1">
        <v>-0.54073328225155937</v>
      </c>
    </row>
    <row r="1410" spans="1:16" ht="12" customHeight="1" x14ac:dyDescent="0.25">
      <c r="A1410" s="1" t="s">
        <v>1464</v>
      </c>
      <c r="B1410" s="1">
        <v>376.91600147919252</v>
      </c>
      <c r="C1410" s="1">
        <v>1.9048676126628614</v>
      </c>
      <c r="D1410" s="1">
        <v>-0.48469328742045914</v>
      </c>
      <c r="E1410" s="1">
        <v>0.2614195734376204</v>
      </c>
      <c r="F1410" s="1">
        <v>-2.4091221240918239</v>
      </c>
      <c r="G1410" s="1">
        <v>-0.27558425775820383</v>
      </c>
      <c r="H1410" s="1">
        <v>-1.1734940437032526</v>
      </c>
      <c r="I1410" s="1">
        <v>0.93922669324346408</v>
      </c>
      <c r="J1410" s="1">
        <v>0.68203490737542949</v>
      </c>
      <c r="K1410" s="1">
        <v>1.6105023696724083</v>
      </c>
      <c r="L1410" s="1">
        <v>-1.5367641707579653</v>
      </c>
      <c r="M1410" s="1">
        <v>2.2834770474574917</v>
      </c>
      <c r="N1410" s="1">
        <v>-0.12367432448211335</v>
      </c>
      <c r="O1410" s="1">
        <v>-2.0703515780819073</v>
      </c>
      <c r="P1410" s="1">
        <v>0.39215558244644999</v>
      </c>
    </row>
    <row r="1411" spans="1:16" ht="12" customHeight="1" x14ac:dyDescent="0.25">
      <c r="A1411" s="1" t="s">
        <v>1465</v>
      </c>
      <c r="B1411" s="1">
        <v>696.1837820792183</v>
      </c>
      <c r="C1411" s="1">
        <v>0.64374221711585888</v>
      </c>
      <c r="D1411" s="1">
        <v>0.17856827955185856</v>
      </c>
      <c r="E1411" s="1">
        <v>1.3752210961932452</v>
      </c>
      <c r="F1411" s="1">
        <v>-3.4024444909815146</v>
      </c>
      <c r="G1411" s="1">
        <v>-1.9573226676516535</v>
      </c>
      <c r="H1411" s="1">
        <v>2.3596140374348105</v>
      </c>
      <c r="I1411" s="1">
        <v>4.0526527603465379</v>
      </c>
      <c r="J1411" s="1">
        <v>-3.5683151238191138</v>
      </c>
      <c r="K1411" s="1">
        <v>-1.890503905669743</v>
      </c>
      <c r="L1411" s="1">
        <v>-0.9257736249629489</v>
      </c>
      <c r="M1411" s="1">
        <v>2.6109487637606112</v>
      </c>
      <c r="N1411" s="1">
        <v>-1.1901362836235754</v>
      </c>
      <c r="O1411" s="1">
        <v>1.3829905299216461</v>
      </c>
      <c r="P1411" s="1">
        <v>0.33075841238398068</v>
      </c>
    </row>
    <row r="1412" spans="1:16" ht="12" customHeight="1" x14ac:dyDescent="0.25">
      <c r="A1412" s="1" t="s">
        <v>1466</v>
      </c>
      <c r="B1412" s="1">
        <v>462.4768185920143</v>
      </c>
      <c r="C1412" s="1">
        <v>2.9614322685835499</v>
      </c>
      <c r="D1412" s="1">
        <v>0.18742797412506648</v>
      </c>
      <c r="E1412" s="1">
        <v>2.418313957637293</v>
      </c>
      <c r="F1412" s="1">
        <v>-2.4792139243805638</v>
      </c>
      <c r="G1412" s="1">
        <v>2.2940884795888823</v>
      </c>
      <c r="H1412" s="1">
        <v>-0.19490716764034718</v>
      </c>
      <c r="I1412" s="1">
        <v>-2.5026502447799728</v>
      </c>
      <c r="J1412" s="1">
        <v>-2.8577619026310623</v>
      </c>
      <c r="K1412" s="1">
        <v>6.2975405665788173E-2</v>
      </c>
      <c r="L1412" s="1">
        <v>1.9181844407240753</v>
      </c>
      <c r="M1412" s="1">
        <v>-0.18218796770518245</v>
      </c>
      <c r="N1412" s="1">
        <v>-1.1219893262103935</v>
      </c>
      <c r="O1412" s="1">
        <v>0.18142940999166776</v>
      </c>
      <c r="P1412" s="1">
        <v>-0.68514140296880044</v>
      </c>
    </row>
    <row r="1413" spans="1:16" ht="12" customHeight="1" x14ac:dyDescent="0.25">
      <c r="A1413" s="1" t="s">
        <v>1467</v>
      </c>
      <c r="B1413" s="1">
        <v>653.73076743399668</v>
      </c>
      <c r="C1413" s="1">
        <v>2.3419377966774744</v>
      </c>
      <c r="D1413" s="1">
        <v>8.6109216272236097E-2</v>
      </c>
      <c r="E1413" s="1">
        <v>3.317243585702176</v>
      </c>
      <c r="F1413" s="1">
        <v>-5.0359671539588868</v>
      </c>
      <c r="G1413" s="1">
        <v>-0.73333665130049464</v>
      </c>
      <c r="H1413" s="1">
        <v>-0.11577986581100021</v>
      </c>
      <c r="I1413" s="1">
        <v>2.5881142885859081</v>
      </c>
      <c r="J1413" s="1">
        <v>-3.1256121800061143</v>
      </c>
      <c r="K1413" s="1">
        <v>0.4797761271975497</v>
      </c>
      <c r="L1413" s="1">
        <v>-2.0641600647138376</v>
      </c>
      <c r="M1413" s="1">
        <v>4.9313083798077155</v>
      </c>
      <c r="N1413" s="1">
        <v>-1.2302059832251406</v>
      </c>
      <c r="O1413" s="1">
        <v>-0.70839783772109843</v>
      </c>
      <c r="P1413" s="1">
        <v>-0.73102965750648774</v>
      </c>
    </row>
    <row r="1414" spans="1:16" ht="12" customHeight="1" x14ac:dyDescent="0.25">
      <c r="A1414" s="1" t="s">
        <v>1468</v>
      </c>
      <c r="B1414" s="1">
        <v>538.67717058873347</v>
      </c>
      <c r="C1414" s="1">
        <v>2.6985329442603216</v>
      </c>
      <c r="D1414" s="1">
        <v>-6.8897030537835871E-2</v>
      </c>
      <c r="E1414" s="1">
        <v>2.88290787110755</v>
      </c>
      <c r="F1414" s="1">
        <v>-3.4342253880285032</v>
      </c>
      <c r="G1414" s="1">
        <v>1.7650631955220217</v>
      </c>
      <c r="H1414" s="1">
        <v>-1.1671070946496118</v>
      </c>
      <c r="I1414" s="1">
        <v>3.130281610517109</v>
      </c>
      <c r="J1414" s="1">
        <v>-1.7671243255456448</v>
      </c>
      <c r="K1414" s="1">
        <v>0.48780250703401723</v>
      </c>
      <c r="L1414" s="1">
        <v>0.42734637039763962</v>
      </c>
      <c r="M1414" s="1">
        <v>-0.90359880246957147</v>
      </c>
      <c r="N1414" s="1">
        <v>-2.9321921382349929</v>
      </c>
      <c r="O1414" s="1">
        <v>0.90186840243318211</v>
      </c>
      <c r="P1414" s="1">
        <v>-2.0206581218056812</v>
      </c>
    </row>
    <row r="1415" spans="1:16" ht="12" customHeight="1" x14ac:dyDescent="0.25">
      <c r="A1415" s="1" t="s">
        <v>1469</v>
      </c>
      <c r="B1415" s="1">
        <v>356.33186002168748</v>
      </c>
      <c r="C1415" s="1">
        <v>1.8540261002435023</v>
      </c>
      <c r="D1415" s="1">
        <v>0.82140704632774331</v>
      </c>
      <c r="E1415" s="1">
        <v>2.4418579366643853</v>
      </c>
      <c r="F1415" s="1">
        <v>-0.88850333123357517</v>
      </c>
      <c r="G1415" s="1">
        <v>0.75520058168455162</v>
      </c>
      <c r="H1415" s="1">
        <v>1.1494048990816903</v>
      </c>
      <c r="I1415" s="1">
        <v>1.0044259686659609</v>
      </c>
      <c r="J1415" s="1">
        <v>-0.25018613264898476</v>
      </c>
      <c r="K1415" s="1">
        <v>-0.27674565606359131</v>
      </c>
      <c r="L1415" s="1">
        <v>-0.3237419889179079</v>
      </c>
      <c r="M1415" s="1">
        <v>-1.2894547271541015</v>
      </c>
      <c r="N1415" s="1">
        <v>-1.1238940482956861</v>
      </c>
      <c r="O1415" s="1">
        <v>-0.84805767471586602</v>
      </c>
      <c r="P1415" s="1">
        <v>-3.0257389736381213</v>
      </c>
    </row>
    <row r="1416" spans="1:16" ht="12" customHeight="1" x14ac:dyDescent="0.25">
      <c r="A1416" s="1" t="s">
        <v>1470</v>
      </c>
      <c r="B1416" s="1">
        <v>502.44605795836031</v>
      </c>
      <c r="C1416" s="1">
        <v>1.3325870947677225</v>
      </c>
      <c r="D1416" s="1">
        <v>0.60165128830875259</v>
      </c>
      <c r="E1416" s="1">
        <v>0.6225204791040071</v>
      </c>
      <c r="F1416" s="1">
        <v>-2.5564854415899738</v>
      </c>
      <c r="G1416" s="1">
        <v>0.68723044210229323</v>
      </c>
      <c r="H1416" s="1">
        <v>2.9671519107105877</v>
      </c>
      <c r="I1416" s="1">
        <v>-2.8235867976552962</v>
      </c>
      <c r="J1416" s="1">
        <v>-0.61899537572352181</v>
      </c>
      <c r="K1416" s="1">
        <v>0.52788418231148637</v>
      </c>
      <c r="L1416" s="1">
        <v>7.6365996843473311E-2</v>
      </c>
      <c r="M1416" s="1">
        <v>0.18284532474108636</v>
      </c>
      <c r="N1416" s="1">
        <v>-2.26483601352371</v>
      </c>
      <c r="O1416" s="1">
        <v>-0.60818269103785716</v>
      </c>
      <c r="P1416" s="1">
        <v>1.8738496006409495</v>
      </c>
    </row>
    <row r="1417" spans="1:16" ht="12" customHeight="1" x14ac:dyDescent="0.25">
      <c r="A1417" s="1" t="s">
        <v>1471</v>
      </c>
      <c r="B1417" s="1">
        <v>597.45907318428328</v>
      </c>
      <c r="C1417" s="1">
        <v>2.4894987073099637</v>
      </c>
      <c r="D1417" s="1">
        <v>2.0555704055451778</v>
      </c>
      <c r="E1417" s="1">
        <v>4.2082826562094677</v>
      </c>
      <c r="F1417" s="1">
        <v>-4.3995164982273431</v>
      </c>
      <c r="G1417" s="1">
        <v>-0.8110593542600445</v>
      </c>
      <c r="H1417" s="1">
        <v>-1.60432610919114</v>
      </c>
      <c r="I1417" s="1">
        <v>0.56304148132334075</v>
      </c>
      <c r="J1417" s="1">
        <v>0.26153632332631471</v>
      </c>
      <c r="K1417" s="1">
        <v>1.0380229409844983</v>
      </c>
      <c r="L1417" s="1">
        <v>-0.43929562375006637</v>
      </c>
      <c r="M1417" s="1">
        <v>-1.7204400826277877</v>
      </c>
      <c r="N1417" s="1">
        <v>-1.005296322285246</v>
      </c>
      <c r="O1417" s="1">
        <v>-2.0014418815100607</v>
      </c>
      <c r="P1417" s="1">
        <v>1.3654233571529253</v>
      </c>
    </row>
    <row r="1418" spans="1:16" ht="12" customHeight="1" x14ac:dyDescent="0.25">
      <c r="A1418" s="1" t="s">
        <v>1472</v>
      </c>
      <c r="B1418" s="1">
        <v>573.00477683215968</v>
      </c>
      <c r="C1418" s="1">
        <v>1.2218529091599546</v>
      </c>
      <c r="D1418" s="1">
        <v>1.941057803565394</v>
      </c>
      <c r="E1418" s="1">
        <v>-0.6234797327721141</v>
      </c>
      <c r="F1418" s="1">
        <v>-0.21469403674728296</v>
      </c>
      <c r="G1418" s="1">
        <v>0.49280374902916346</v>
      </c>
      <c r="H1418" s="1">
        <v>-2.3430424957901494</v>
      </c>
      <c r="I1418" s="1">
        <v>-1.5295558855915652</v>
      </c>
      <c r="J1418" s="1">
        <v>3.4393680329594091E-2</v>
      </c>
      <c r="K1418" s="1">
        <v>1.3152041401653141</v>
      </c>
      <c r="L1418" s="1">
        <v>2.5870000258433423</v>
      </c>
      <c r="M1418" s="1">
        <v>-5.0631223426544825</v>
      </c>
      <c r="N1418" s="1">
        <v>0.8009411648774365</v>
      </c>
      <c r="O1418" s="1">
        <v>2.9726123581452342</v>
      </c>
      <c r="P1418" s="1">
        <v>-1.5919713375598388</v>
      </c>
    </row>
    <row r="1419" spans="1:16" ht="12" customHeight="1" x14ac:dyDescent="0.25">
      <c r="A1419" s="1" t="s">
        <v>1473</v>
      </c>
      <c r="B1419" s="1">
        <v>670.84938841702979</v>
      </c>
      <c r="C1419" s="1">
        <v>2.1220793984328834</v>
      </c>
      <c r="D1419" s="1">
        <v>2.422653202491925</v>
      </c>
      <c r="E1419" s="1">
        <v>2.4080599400076372</v>
      </c>
      <c r="F1419" s="1">
        <v>-4.9971860588852861</v>
      </c>
      <c r="G1419" s="1">
        <v>0.65318266745832942</v>
      </c>
      <c r="H1419" s="1">
        <v>-0.28925460521199553</v>
      </c>
      <c r="I1419" s="1">
        <v>0.92339540103674067</v>
      </c>
      <c r="J1419" s="1">
        <v>-3.0041990350276797</v>
      </c>
      <c r="K1419" s="1">
        <v>1.5237102209938482</v>
      </c>
      <c r="L1419" s="1">
        <v>0.27908414552741667</v>
      </c>
      <c r="M1419" s="1">
        <v>-1.7946364262183867</v>
      </c>
      <c r="N1419" s="1">
        <v>-2.7223347581314914</v>
      </c>
      <c r="O1419" s="1">
        <v>-0.57922088593958665</v>
      </c>
      <c r="P1419" s="1">
        <v>3.0546667934656448</v>
      </c>
    </row>
    <row r="1420" spans="1:16" ht="12" customHeight="1" x14ac:dyDescent="0.25">
      <c r="A1420" s="1" t="s">
        <v>1474</v>
      </c>
      <c r="B1420" s="1">
        <v>423.62053005119998</v>
      </c>
      <c r="C1420" s="1">
        <v>2.5313277792035542</v>
      </c>
      <c r="D1420" s="1">
        <v>1.1815214144410948</v>
      </c>
      <c r="E1420" s="1">
        <v>-0.93968143508952118</v>
      </c>
      <c r="F1420" s="1">
        <v>-2.3824852971181918</v>
      </c>
      <c r="G1420" s="1">
        <v>1.0290625985368531</v>
      </c>
      <c r="H1420" s="1">
        <v>-2.8975545213430172</v>
      </c>
      <c r="I1420" s="1">
        <v>-1.3597076586584482</v>
      </c>
      <c r="J1420" s="1">
        <v>0.71045307787870704</v>
      </c>
      <c r="K1420" s="1">
        <v>0.68923044647648468</v>
      </c>
      <c r="L1420" s="1">
        <v>-0.74361027868278007</v>
      </c>
      <c r="M1420" s="1">
        <v>0.83369357950327228</v>
      </c>
      <c r="N1420" s="1">
        <v>2.301113255549661</v>
      </c>
      <c r="O1420" s="1">
        <v>0.1612740758542261</v>
      </c>
      <c r="P1420" s="1">
        <v>-1.1146370365518945</v>
      </c>
    </row>
    <row r="1421" spans="1:16" ht="12" customHeight="1" x14ac:dyDescent="0.25">
      <c r="A1421" s="1" t="s">
        <v>1475</v>
      </c>
      <c r="B1421" s="1">
        <v>389.07930227792065</v>
      </c>
      <c r="C1421" s="1">
        <v>1.3796496948801844</v>
      </c>
      <c r="D1421" s="1">
        <v>0.82638441276915331</v>
      </c>
      <c r="E1421" s="1">
        <v>1.7750787644023673</v>
      </c>
      <c r="F1421" s="1">
        <v>0.5583441250554273</v>
      </c>
      <c r="G1421" s="1">
        <v>-1.311348827910048</v>
      </c>
      <c r="H1421" s="1">
        <v>1.8481950031845626</v>
      </c>
      <c r="I1421" s="1">
        <v>1.0329134273718399</v>
      </c>
      <c r="J1421" s="1">
        <v>-0.29693896739875952</v>
      </c>
      <c r="K1421" s="1">
        <v>-0.31729371526213962</v>
      </c>
      <c r="L1421" s="1">
        <v>-1.5002837247227665</v>
      </c>
      <c r="M1421" s="1">
        <v>-1.7484652034094033</v>
      </c>
      <c r="N1421" s="1">
        <v>-2.0416434250724331E-2</v>
      </c>
      <c r="O1421" s="1">
        <v>-3.200822100788514</v>
      </c>
      <c r="P1421" s="1">
        <v>0.97500354607882056</v>
      </c>
    </row>
    <row r="1422" spans="1:16" ht="12" customHeight="1" x14ac:dyDescent="0.25">
      <c r="A1422" s="1" t="s">
        <v>1476</v>
      </c>
      <c r="B1422" s="1">
        <v>477.72390238939749</v>
      </c>
      <c r="C1422" s="1">
        <v>1.3740875357868227</v>
      </c>
      <c r="D1422" s="1">
        <v>-0.8904171320387021</v>
      </c>
      <c r="E1422" s="1">
        <v>1.6318298336468204</v>
      </c>
      <c r="F1422" s="1">
        <v>-3.1413001607808537</v>
      </c>
      <c r="G1422" s="1">
        <v>0.37515174983143484</v>
      </c>
      <c r="H1422" s="1">
        <v>-0.87235808525057712</v>
      </c>
      <c r="I1422" s="1">
        <v>-0.84240642822125145</v>
      </c>
      <c r="J1422" s="1">
        <v>-2.5794561150271953</v>
      </c>
      <c r="K1422" s="1">
        <v>1.9570317978359397</v>
      </c>
      <c r="L1422" s="1">
        <v>1.5341676201187464</v>
      </c>
      <c r="M1422" s="1">
        <v>-2.0786483268515221</v>
      </c>
      <c r="N1422" s="1">
        <v>0.49925343501303254</v>
      </c>
      <c r="O1422" s="1">
        <v>0.17490042854926935</v>
      </c>
      <c r="P1422" s="1">
        <v>2.8581638473880364</v>
      </c>
    </row>
    <row r="1423" spans="1:16" ht="12" customHeight="1" x14ac:dyDescent="0.25">
      <c r="A1423" s="1" t="s">
        <v>1477</v>
      </c>
      <c r="B1423" s="1">
        <v>678.63104554745291</v>
      </c>
      <c r="C1423" s="1">
        <v>0.1482883306874461</v>
      </c>
      <c r="D1423" s="1">
        <v>1.5656726223988822</v>
      </c>
      <c r="E1423" s="1">
        <v>4.9121196042849746</v>
      </c>
      <c r="F1423" s="1">
        <v>-3.6444103190690589</v>
      </c>
      <c r="G1423" s="1">
        <v>0.47753950616141577</v>
      </c>
      <c r="H1423" s="1">
        <v>-2.538454145150943</v>
      </c>
      <c r="I1423" s="1">
        <v>0.27197640198951767</v>
      </c>
      <c r="J1423" s="1">
        <v>-2.3992381710750545</v>
      </c>
      <c r="K1423" s="1">
        <v>1.0061341492908431</v>
      </c>
      <c r="L1423" s="1">
        <v>2.9971381981309908</v>
      </c>
      <c r="M1423" s="1">
        <v>-5.6947421464381911</v>
      </c>
      <c r="N1423" s="1">
        <v>-1.6512097411161029</v>
      </c>
      <c r="O1423" s="1">
        <v>3.6398137954832954</v>
      </c>
      <c r="P1423" s="1">
        <v>0.90937191442198451</v>
      </c>
    </row>
    <row r="1424" spans="1:16" ht="12" customHeight="1" x14ac:dyDescent="0.25">
      <c r="A1424" s="1" t="s">
        <v>1478</v>
      </c>
      <c r="B1424" s="1">
        <v>603.2337049045874</v>
      </c>
      <c r="C1424" s="1">
        <v>2.6277297722905728</v>
      </c>
      <c r="D1424" s="1">
        <v>-2.1457178809513806</v>
      </c>
      <c r="E1424" s="1">
        <v>2.8772860967974827</v>
      </c>
      <c r="F1424" s="1">
        <v>-5.0053456368590989</v>
      </c>
      <c r="G1424" s="1">
        <v>2.6252724597906965</v>
      </c>
      <c r="H1424" s="1">
        <v>-0.43154427119315403</v>
      </c>
      <c r="I1424" s="1">
        <v>0.51061327872079487</v>
      </c>
      <c r="J1424" s="1">
        <v>-3.2242368267809174</v>
      </c>
      <c r="K1424" s="1">
        <v>0.36117630271612594</v>
      </c>
      <c r="L1424" s="1">
        <v>2.7031413578064116</v>
      </c>
      <c r="M1424" s="1">
        <v>1.7916492052678168</v>
      </c>
      <c r="N1424" s="1">
        <v>-2.2079337960525125</v>
      </c>
      <c r="O1424" s="1">
        <v>0.59375788665267271</v>
      </c>
      <c r="P1424" s="1">
        <v>-1.075847948205509</v>
      </c>
    </row>
    <row r="1425" spans="1:16" ht="12" customHeight="1" x14ac:dyDescent="0.25">
      <c r="A1425" s="1" t="s">
        <v>1479</v>
      </c>
      <c r="B1425" s="1">
        <v>613.74104834075638</v>
      </c>
      <c r="C1425" s="1">
        <v>2.9949872104976261</v>
      </c>
      <c r="D1425" s="1">
        <v>-1.3558649081041296</v>
      </c>
      <c r="E1425" s="1">
        <v>3.0507763773251151</v>
      </c>
      <c r="F1425" s="1">
        <v>-3.6610494150561941</v>
      </c>
      <c r="G1425" s="1">
        <v>-0.66996396287741666</v>
      </c>
      <c r="H1425" s="1">
        <v>3.7555927411742909</v>
      </c>
      <c r="I1425" s="1">
        <v>-0.38992456617205135</v>
      </c>
      <c r="J1425" s="1">
        <v>-3.3575708337622459</v>
      </c>
      <c r="K1425" s="1">
        <v>0.68105662807901302</v>
      </c>
      <c r="L1425" s="1">
        <v>1.3016730490639228</v>
      </c>
      <c r="M1425" s="1">
        <v>3.06297519170626E-2</v>
      </c>
      <c r="N1425" s="1">
        <v>-2.1897921275068413</v>
      </c>
      <c r="O1425" s="1">
        <v>-0.394411598622808</v>
      </c>
      <c r="P1425" s="1">
        <v>0.20386165404465537</v>
      </c>
    </row>
    <row r="1426" spans="1:16" ht="12" customHeight="1" x14ac:dyDescent="0.25">
      <c r="A1426" s="1" t="s">
        <v>1480</v>
      </c>
      <c r="B1426" s="1">
        <v>587.21136228383591</v>
      </c>
      <c r="C1426" s="1">
        <v>1.1487281301677195</v>
      </c>
      <c r="D1426" s="1">
        <v>-0.76491717799464254</v>
      </c>
      <c r="E1426" s="1">
        <v>0.72000505689751437</v>
      </c>
      <c r="F1426" s="1">
        <v>0.6541393399834573</v>
      </c>
      <c r="G1426" s="1">
        <v>-2.3995170461475936</v>
      </c>
      <c r="H1426" s="1">
        <v>3.3598034904896599</v>
      </c>
      <c r="I1426" s="1">
        <v>2.2844098073563872</v>
      </c>
      <c r="J1426" s="1">
        <v>-0.62302790867252666</v>
      </c>
      <c r="K1426" s="1">
        <v>-1.4224140191893189</v>
      </c>
      <c r="L1426" s="1">
        <v>-3.1037670954171506</v>
      </c>
      <c r="M1426" s="1">
        <v>4.4251323745119393</v>
      </c>
      <c r="N1426" s="1">
        <v>-2.9658239484523181E-2</v>
      </c>
      <c r="O1426" s="1">
        <v>-2.1541683508848481</v>
      </c>
      <c r="P1426" s="1">
        <v>-2.0947483616160749</v>
      </c>
    </row>
    <row r="1427" spans="1:16" ht="12" customHeight="1" x14ac:dyDescent="0.25">
      <c r="A1427" s="1" t="s">
        <v>1481</v>
      </c>
      <c r="B1427" s="1">
        <v>409.79179342819896</v>
      </c>
      <c r="C1427" s="1">
        <v>-0.13263507801438104</v>
      </c>
      <c r="D1427" s="1">
        <v>0.69976558254565724</v>
      </c>
      <c r="E1427" s="1">
        <v>1.7975944642048876</v>
      </c>
      <c r="F1427" s="1">
        <v>2.6628075698399414</v>
      </c>
      <c r="G1427" s="1">
        <v>-1.378881548887523</v>
      </c>
      <c r="H1427" s="1">
        <v>-0.12687620923614354</v>
      </c>
      <c r="I1427" s="1">
        <v>-2.7781440076974913</v>
      </c>
      <c r="J1427" s="1">
        <v>-0.50412931862062416</v>
      </c>
      <c r="K1427" s="1">
        <v>0.724560288985026</v>
      </c>
      <c r="L1427" s="1">
        <v>7.7217560011694858E-2</v>
      </c>
      <c r="M1427" s="1">
        <v>0.80760835112477514</v>
      </c>
      <c r="N1427" s="1">
        <v>-0.44446842023906519</v>
      </c>
      <c r="O1427" s="1">
        <v>0.61166116717208352</v>
      </c>
      <c r="P1427" s="1">
        <v>-2.0160804011888374</v>
      </c>
    </row>
    <row r="1428" spans="1:16" ht="12" customHeight="1" x14ac:dyDescent="0.25">
      <c r="A1428" s="1" t="s">
        <v>1482</v>
      </c>
      <c r="B1428" s="1">
        <v>429.21575212562766</v>
      </c>
      <c r="C1428" s="1">
        <v>2.6308052053695117</v>
      </c>
      <c r="D1428" s="1">
        <v>-0.91659708929860995</v>
      </c>
      <c r="E1428" s="1">
        <v>-3.0091172977857372</v>
      </c>
      <c r="F1428" s="1">
        <v>-1.6736942943123001</v>
      </c>
      <c r="G1428" s="1">
        <v>1.2323037305882953</v>
      </c>
      <c r="H1428" s="1">
        <v>3.4408117058650478</v>
      </c>
      <c r="I1428" s="1">
        <v>1.93326688753164E-2</v>
      </c>
      <c r="J1428" s="1">
        <v>1.3590223785362097</v>
      </c>
      <c r="K1428" s="1">
        <v>0.57530648529881845</v>
      </c>
      <c r="L1428" s="1">
        <v>-1.0464629805941181</v>
      </c>
      <c r="M1428" s="1">
        <v>-0.52802159568119089</v>
      </c>
      <c r="N1428" s="1">
        <v>1.2335389376975342E-2</v>
      </c>
      <c r="O1428" s="1">
        <v>-1.3660485580030328</v>
      </c>
      <c r="P1428" s="1">
        <v>-0.72997574823518574</v>
      </c>
    </row>
    <row r="1429" spans="1:16" ht="12" customHeight="1" x14ac:dyDescent="0.25">
      <c r="A1429" s="1" t="s">
        <v>1483</v>
      </c>
      <c r="B1429" s="1">
        <v>525.77751484765906</v>
      </c>
      <c r="C1429" s="1">
        <v>1.0315600453542324</v>
      </c>
      <c r="D1429" s="1">
        <v>-2.4410839497633918</v>
      </c>
      <c r="E1429" s="1">
        <v>0.21114985460425015</v>
      </c>
      <c r="F1429" s="1">
        <v>-2.8066083075215813</v>
      </c>
      <c r="G1429" s="1">
        <v>0.58823227873392891</v>
      </c>
      <c r="H1429" s="1">
        <v>3.3085048228768028</v>
      </c>
      <c r="I1429" s="1">
        <v>-3.3460215397142683</v>
      </c>
      <c r="J1429" s="1">
        <v>-0.37641340821536667</v>
      </c>
      <c r="K1429" s="1">
        <v>1.1282281195346979</v>
      </c>
      <c r="L1429" s="1">
        <v>1.9539691312797545</v>
      </c>
      <c r="M1429" s="1">
        <v>-2.3837447084237001E-2</v>
      </c>
      <c r="N1429" s="1">
        <v>-9.9953253522880023E-2</v>
      </c>
      <c r="O1429" s="1">
        <v>1.4478936738850323</v>
      </c>
      <c r="P1429" s="1">
        <v>-0.57562002044697369</v>
      </c>
    </row>
    <row r="1430" spans="1:16" ht="12" customHeight="1" x14ac:dyDescent="0.25">
      <c r="A1430" s="1" t="s">
        <v>1484</v>
      </c>
      <c r="B1430" s="1">
        <v>551.19744797295527</v>
      </c>
      <c r="C1430" s="1">
        <v>2.0783319091597674</v>
      </c>
      <c r="D1430" s="1">
        <v>-0.1315486563383087</v>
      </c>
      <c r="E1430" s="1">
        <v>3.4733298597774072</v>
      </c>
      <c r="F1430" s="1">
        <v>-0.94922859345803434</v>
      </c>
      <c r="G1430" s="1">
        <v>0.19381747125841964</v>
      </c>
      <c r="H1430" s="1">
        <v>-1.7307709240026921</v>
      </c>
      <c r="I1430" s="1">
        <v>0.16276590872011776</v>
      </c>
      <c r="J1430" s="1">
        <v>-1.6630478885905613</v>
      </c>
      <c r="K1430" s="1">
        <v>1.4449756152262314</v>
      </c>
      <c r="L1430" s="1">
        <v>-1.6255211490166079</v>
      </c>
      <c r="M1430" s="1">
        <v>3.7371793071077128</v>
      </c>
      <c r="N1430" s="1">
        <v>-0.65390121220850295</v>
      </c>
      <c r="O1430" s="1">
        <v>-2.3429999680083302</v>
      </c>
      <c r="P1430" s="1">
        <v>-1.9933816796266191</v>
      </c>
    </row>
    <row r="1431" spans="1:16" ht="12" customHeight="1" x14ac:dyDescent="0.25">
      <c r="A1431" s="1" t="s">
        <v>1485</v>
      </c>
      <c r="B1431" s="1">
        <v>595.7658963689471</v>
      </c>
      <c r="C1431" s="1">
        <v>1.4363559553041032</v>
      </c>
      <c r="D1431" s="1">
        <v>1.4542361766449083</v>
      </c>
      <c r="E1431" s="1">
        <v>-4.1197028855332443</v>
      </c>
      <c r="F1431" s="1">
        <v>0.62516143531434709</v>
      </c>
      <c r="G1431" s="1">
        <v>1.1738688099314638</v>
      </c>
      <c r="H1431" s="1">
        <v>3.7592819907648836</v>
      </c>
      <c r="I1431" s="1">
        <v>2.882028523330439</v>
      </c>
      <c r="J1431" s="1">
        <v>2.0378931797457676</v>
      </c>
      <c r="K1431" s="1">
        <v>0.20775216454186074</v>
      </c>
      <c r="L1431" s="1">
        <v>-1.9342496862731537</v>
      </c>
      <c r="M1431" s="1">
        <v>-3.5674646511437298</v>
      </c>
      <c r="N1431" s="1">
        <v>0.36044192669641184</v>
      </c>
      <c r="O1431" s="1">
        <v>-2.2917528134539764</v>
      </c>
      <c r="P1431" s="1">
        <v>-2.0238501258700814</v>
      </c>
    </row>
    <row r="1432" spans="1:16" ht="12" customHeight="1" x14ac:dyDescent="0.25">
      <c r="A1432" s="1" t="s">
        <v>1486</v>
      </c>
      <c r="B1432" s="1">
        <v>566.0044795231704</v>
      </c>
      <c r="C1432" s="1">
        <v>2.6802513643163959</v>
      </c>
      <c r="D1432" s="1">
        <v>2.408095548224412</v>
      </c>
      <c r="E1432" s="1">
        <v>-0.87161914858190659</v>
      </c>
      <c r="F1432" s="1">
        <v>-2.9456668036758002</v>
      </c>
      <c r="G1432" s="1">
        <v>1.3977317081186269</v>
      </c>
      <c r="H1432" s="1">
        <v>-3.6795252329452715</v>
      </c>
      <c r="I1432" s="1">
        <v>0.76787396241535866</v>
      </c>
      <c r="J1432" s="1">
        <v>0.14407464056620733</v>
      </c>
      <c r="K1432" s="1">
        <v>2.4251367016289471</v>
      </c>
      <c r="L1432" s="1">
        <v>-0.63381525311070119</v>
      </c>
      <c r="M1432" s="1">
        <v>2.5067399034696143</v>
      </c>
      <c r="N1432" s="1">
        <v>0.58636285215814687</v>
      </c>
      <c r="O1432" s="1">
        <v>-2.2356148463297822</v>
      </c>
      <c r="P1432" s="1">
        <v>-2.550025396254247</v>
      </c>
    </row>
    <row r="1433" spans="1:16" ht="12" customHeight="1" x14ac:dyDescent="0.25">
      <c r="A1433" s="1" t="s">
        <v>1487</v>
      </c>
      <c r="B1433" s="1">
        <v>292.30100237919982</v>
      </c>
      <c r="C1433" s="1">
        <v>0.52084411825897214</v>
      </c>
      <c r="D1433" s="1">
        <v>-1.4157628141402838</v>
      </c>
      <c r="E1433" s="1">
        <v>2.8103474701370045E-2</v>
      </c>
      <c r="F1433" s="1">
        <v>2.1107069667179426</v>
      </c>
      <c r="G1433" s="1">
        <v>1.2984355980998024</v>
      </c>
      <c r="H1433" s="1">
        <v>1.2104571050949244</v>
      </c>
      <c r="I1433" s="1">
        <v>-1.5344658171770529</v>
      </c>
      <c r="J1433" s="1">
        <v>2.9106098279903631E-3</v>
      </c>
      <c r="K1433" s="1">
        <v>-0.31471204510594519</v>
      </c>
      <c r="L1433" s="1">
        <v>-0.63461882217231624</v>
      </c>
      <c r="M1433" s="1">
        <v>0.3267577261651749</v>
      </c>
      <c r="N1433" s="1">
        <v>0.35454307886391595</v>
      </c>
      <c r="O1433" s="1">
        <v>-1.1572402435354703</v>
      </c>
      <c r="P1433" s="1">
        <v>-0.79595893559902431</v>
      </c>
    </row>
    <row r="1434" spans="1:16" ht="12" customHeight="1" x14ac:dyDescent="0.25">
      <c r="A1434" s="1" t="s">
        <v>1488</v>
      </c>
      <c r="B1434" s="1">
        <v>445.43596967241649</v>
      </c>
      <c r="C1434" s="1">
        <v>0.6083633286750858</v>
      </c>
      <c r="D1434" s="1">
        <v>-1.003136745538904</v>
      </c>
      <c r="E1434" s="1">
        <v>0.33404974183100172</v>
      </c>
      <c r="F1434" s="1">
        <v>2.0155795848027314</v>
      </c>
      <c r="G1434" s="1">
        <v>2.4013065726609479</v>
      </c>
      <c r="H1434" s="1">
        <v>-0.44099710210289961</v>
      </c>
      <c r="I1434" s="1">
        <v>2.2411153480004455</v>
      </c>
      <c r="J1434" s="1">
        <v>-1.6492189182413117</v>
      </c>
      <c r="K1434" s="1">
        <v>-0.97936727625835585</v>
      </c>
      <c r="L1434" s="1">
        <v>-1.459334223307678</v>
      </c>
      <c r="M1434" s="1">
        <v>0.10187982773135557</v>
      </c>
      <c r="N1434" s="1">
        <v>-0.29027314192464382</v>
      </c>
      <c r="O1434" s="1">
        <v>-1.1553018266324189</v>
      </c>
      <c r="P1434" s="1">
        <v>-0.72466516969535655</v>
      </c>
    </row>
    <row r="1435" spans="1:16" ht="12" customHeight="1" x14ac:dyDescent="0.25">
      <c r="A1435" s="1" t="s">
        <v>1489</v>
      </c>
      <c r="B1435" s="1">
        <v>569.40558113812187</v>
      </c>
      <c r="C1435" s="1">
        <v>4.02692497307374</v>
      </c>
      <c r="D1435" s="1">
        <v>0.89084312916534225</v>
      </c>
      <c r="E1435" s="1">
        <v>0.57152152630466002</v>
      </c>
      <c r="F1435" s="1">
        <v>0.75718404644865922</v>
      </c>
      <c r="G1435" s="1">
        <v>-0.20278710722212542</v>
      </c>
      <c r="H1435" s="1">
        <v>2.7780107309433366</v>
      </c>
      <c r="I1435" s="1">
        <v>1.8970123221063451</v>
      </c>
      <c r="J1435" s="1">
        <v>-1.5112567762202</v>
      </c>
      <c r="K1435" s="1">
        <v>0.14665463850017682</v>
      </c>
      <c r="L1435" s="1">
        <v>-3.1581710491279527</v>
      </c>
      <c r="M1435" s="1">
        <v>-0.59084707726657026</v>
      </c>
      <c r="N1435" s="1">
        <v>-2.1130553070390383</v>
      </c>
      <c r="O1435" s="1">
        <v>-2.5150489659054776</v>
      </c>
      <c r="P1435" s="1">
        <v>-0.97698508376089577</v>
      </c>
    </row>
    <row r="1436" spans="1:16" ht="12" customHeight="1" x14ac:dyDescent="0.25">
      <c r="A1436" s="1" t="s">
        <v>1490</v>
      </c>
      <c r="B1436" s="1">
        <v>250.42583840282265</v>
      </c>
      <c r="C1436" s="1">
        <v>1.6076340074455897</v>
      </c>
      <c r="D1436" s="1">
        <v>-7.2151889322955812E-2</v>
      </c>
      <c r="E1436" s="1">
        <v>-1.5364671923841471</v>
      </c>
      <c r="F1436" s="1">
        <v>-1.0844760431566172</v>
      </c>
      <c r="G1436" s="1">
        <v>0.1173835057489445</v>
      </c>
      <c r="H1436" s="1">
        <v>-0.87771884047801263</v>
      </c>
      <c r="I1436" s="1">
        <v>-2.8328427687231605E-2</v>
      </c>
      <c r="J1436" s="1">
        <v>-6.9791288962116851E-2</v>
      </c>
      <c r="K1436" s="1">
        <v>0.38795444160139048</v>
      </c>
      <c r="L1436" s="1">
        <v>0.71574977958507502</v>
      </c>
      <c r="M1436" s="1">
        <v>0.97986800119134887</v>
      </c>
      <c r="N1436" s="1">
        <v>-2.0527453713304899E-2</v>
      </c>
      <c r="O1436" s="1">
        <v>0.25447164577481085</v>
      </c>
      <c r="P1436" s="1">
        <v>-0.3736002456427735</v>
      </c>
    </row>
    <row r="1437" spans="1:16" ht="12" customHeight="1" x14ac:dyDescent="0.25">
      <c r="A1437" s="1" t="s">
        <v>1491</v>
      </c>
      <c r="B1437" s="1">
        <v>537.51636338162552</v>
      </c>
      <c r="C1437" s="1">
        <v>2.682420354044635</v>
      </c>
      <c r="D1437" s="1">
        <v>-0.98668873644242749</v>
      </c>
      <c r="E1437" s="1">
        <v>1.3632840182987873</v>
      </c>
      <c r="F1437" s="1">
        <v>2.1726619201805626</v>
      </c>
      <c r="G1437" s="1">
        <v>-1.1662217109289812</v>
      </c>
      <c r="H1437" s="1">
        <v>0.35695636668271169</v>
      </c>
      <c r="I1437" s="1">
        <v>-1.4943625498072013</v>
      </c>
      <c r="J1437" s="1">
        <v>-2.7673722104630349</v>
      </c>
      <c r="K1437" s="1">
        <v>-1.30128746275135</v>
      </c>
      <c r="L1437" s="1">
        <v>0.99117030701953257</v>
      </c>
      <c r="M1437" s="1">
        <v>1.7001668158670054</v>
      </c>
      <c r="N1437" s="1">
        <v>-3.013086360377788</v>
      </c>
      <c r="O1437" s="1">
        <v>0.96978572328028878</v>
      </c>
      <c r="P1437" s="1">
        <v>0.49257352539725963</v>
      </c>
    </row>
    <row r="1438" spans="1:16" ht="12" customHeight="1" x14ac:dyDescent="0.25">
      <c r="A1438" s="1" t="s">
        <v>1492</v>
      </c>
      <c r="B1438" s="1">
        <v>298.48424216354067</v>
      </c>
      <c r="C1438" s="1">
        <v>1.6084084808717973</v>
      </c>
      <c r="D1438" s="1">
        <v>-1.767434540729673</v>
      </c>
      <c r="E1438" s="1">
        <v>0.56046124480865511</v>
      </c>
      <c r="F1438" s="1">
        <v>0.66122886070563447</v>
      </c>
      <c r="G1438" s="1">
        <v>0.13198626042561998</v>
      </c>
      <c r="H1438" s="1">
        <v>2.0117640341946648</v>
      </c>
      <c r="I1438" s="1">
        <v>-0.89955315415022041</v>
      </c>
      <c r="J1438" s="1">
        <v>5.362549902770665E-2</v>
      </c>
      <c r="K1438" s="1">
        <v>-8.0169692013941793E-2</v>
      </c>
      <c r="L1438" s="1">
        <v>0.1524929112587731</v>
      </c>
      <c r="M1438" s="1">
        <v>-1.7919789424603605</v>
      </c>
      <c r="N1438" s="1">
        <v>-0.66740064179739023</v>
      </c>
      <c r="O1438" s="1">
        <v>-0.1791498516341144</v>
      </c>
      <c r="P1438" s="1">
        <v>0.20571953149284922</v>
      </c>
    </row>
    <row r="1439" spans="1:16" ht="12" customHeight="1" x14ac:dyDescent="0.25">
      <c r="A1439" s="1" t="s">
        <v>1493</v>
      </c>
      <c r="B1439" s="1">
        <v>608.16316405880843</v>
      </c>
      <c r="C1439" s="1">
        <v>2.0605926692502936</v>
      </c>
      <c r="D1439" s="1">
        <v>-1.1987166687804416</v>
      </c>
      <c r="E1439" s="1">
        <v>3.7108149594290381</v>
      </c>
      <c r="F1439" s="1">
        <v>-4.3913115744945657</v>
      </c>
      <c r="G1439" s="1">
        <v>2.626317436530015</v>
      </c>
      <c r="H1439" s="1">
        <v>-0.99968775221085238</v>
      </c>
      <c r="I1439" s="1">
        <v>-0.29847538314533012</v>
      </c>
      <c r="J1439" s="1">
        <v>-0.76998164117811929</v>
      </c>
      <c r="K1439" s="1">
        <v>0.53158448081231258</v>
      </c>
      <c r="L1439" s="1">
        <v>-0.99097428755894634</v>
      </c>
      <c r="M1439" s="1">
        <v>2.8289441641002866</v>
      </c>
      <c r="N1439" s="1">
        <v>-2.2985999857456325</v>
      </c>
      <c r="O1439" s="1">
        <v>-1.0106690492851353</v>
      </c>
      <c r="P1439" s="1">
        <v>0.20016263227707748</v>
      </c>
    </row>
    <row r="1440" spans="1:16" ht="12" customHeight="1" x14ac:dyDescent="0.25">
      <c r="A1440" s="1" t="s">
        <v>1494</v>
      </c>
      <c r="B1440" s="1">
        <v>598.51301345937986</v>
      </c>
      <c r="C1440" s="1">
        <v>3.4167537512228559</v>
      </c>
      <c r="D1440" s="1">
        <v>-0.1449917111746119</v>
      </c>
      <c r="E1440" s="1">
        <v>2.7734723226373044</v>
      </c>
      <c r="F1440" s="1">
        <v>-3.6068324549989952</v>
      </c>
      <c r="G1440" s="1">
        <v>1.5958600824586868</v>
      </c>
      <c r="H1440" s="1">
        <v>0.9675084504544913</v>
      </c>
      <c r="I1440" s="1">
        <v>-0.62678186272449832</v>
      </c>
      <c r="J1440" s="1">
        <v>1.9957796656911275E-2</v>
      </c>
      <c r="K1440" s="1">
        <v>-3.8682597775652805E-2</v>
      </c>
      <c r="L1440" s="1">
        <v>0.16130827919554408</v>
      </c>
      <c r="M1440" s="1">
        <v>-4.0843179629801467</v>
      </c>
      <c r="N1440" s="1">
        <v>0.65607359357910144</v>
      </c>
      <c r="O1440" s="1">
        <v>-2.0584852445359969</v>
      </c>
      <c r="P1440" s="1">
        <v>0.96915755798500691</v>
      </c>
    </row>
    <row r="1441" spans="1:16" ht="12" customHeight="1" x14ac:dyDescent="0.25">
      <c r="A1441" s="1" t="s">
        <v>1495</v>
      </c>
      <c r="B1441" s="1">
        <v>474.53889505109294</v>
      </c>
      <c r="C1441" s="1">
        <v>2.085953896953475</v>
      </c>
      <c r="D1441" s="1">
        <v>-1.0345598376172858</v>
      </c>
      <c r="E1441" s="1">
        <v>1.6661427024918503</v>
      </c>
      <c r="F1441" s="1">
        <v>-1.4271791364522264</v>
      </c>
      <c r="G1441" s="1">
        <v>2.4922139382794604</v>
      </c>
      <c r="H1441" s="1">
        <v>-2.6908517484371774</v>
      </c>
      <c r="I1441" s="1">
        <v>-1.2368951078797088</v>
      </c>
      <c r="J1441" s="1">
        <v>-0.23207666032448851</v>
      </c>
      <c r="K1441" s="1">
        <v>1.7434821045467088</v>
      </c>
      <c r="L1441" s="1">
        <v>3.2315738050299148</v>
      </c>
      <c r="M1441" s="1">
        <v>-5.2249369123016178</v>
      </c>
      <c r="N1441" s="1">
        <v>-0.15623647552154549</v>
      </c>
      <c r="O1441" s="1">
        <v>1.00835823191465</v>
      </c>
      <c r="P1441" s="1">
        <v>-0.22498880068200849</v>
      </c>
    </row>
    <row r="1442" spans="1:16" ht="12" customHeight="1" x14ac:dyDescent="0.25">
      <c r="A1442" s="1" t="s">
        <v>1496</v>
      </c>
      <c r="B1442" s="1">
        <v>651.04187456402201</v>
      </c>
      <c r="C1442" s="1">
        <v>1.0880571978102822</v>
      </c>
      <c r="D1442" s="1">
        <v>-0.51166563585786151</v>
      </c>
      <c r="E1442" s="1">
        <v>5.3791725305723164</v>
      </c>
      <c r="F1442" s="1">
        <v>-4.0123501324352677</v>
      </c>
      <c r="G1442" s="1">
        <v>1.8302720070356631</v>
      </c>
      <c r="H1442" s="1">
        <v>-9.6549006452565811E-2</v>
      </c>
      <c r="I1442" s="1">
        <v>-0.63899438355229043</v>
      </c>
      <c r="J1442" s="1">
        <v>-3.817069759316003</v>
      </c>
      <c r="K1442" s="1">
        <v>1.7245648672808116</v>
      </c>
      <c r="L1442" s="1">
        <v>1.9892628755699939</v>
      </c>
      <c r="M1442" s="1">
        <v>-1.6343074396575437</v>
      </c>
      <c r="N1442" s="1">
        <v>-2.9389807012090126</v>
      </c>
      <c r="O1442" s="1">
        <v>-0.9646690952491197</v>
      </c>
      <c r="P1442" s="1">
        <v>2.6032566754605968</v>
      </c>
    </row>
    <row r="1443" spans="1:16" ht="12" customHeight="1" x14ac:dyDescent="0.25">
      <c r="A1443" s="1" t="s">
        <v>1497</v>
      </c>
      <c r="B1443" s="1">
        <v>660.82118283485829</v>
      </c>
      <c r="C1443" s="1">
        <v>3.6154581728107806</v>
      </c>
      <c r="D1443" s="1">
        <v>-2.8955772702931255</v>
      </c>
      <c r="E1443" s="1">
        <v>4.8301127969838733</v>
      </c>
      <c r="F1443" s="1">
        <v>-4.7581088370275335</v>
      </c>
      <c r="G1443" s="1">
        <v>1.3381226031913853</v>
      </c>
      <c r="H1443" s="1">
        <v>0.93053286835608207</v>
      </c>
      <c r="I1443" s="1">
        <v>-0.52372875487657544</v>
      </c>
      <c r="J1443" s="1">
        <v>-2.7925849989574929</v>
      </c>
      <c r="K1443" s="1">
        <v>1.8383265783890579</v>
      </c>
      <c r="L1443" s="1">
        <v>-0.36096119551560185</v>
      </c>
      <c r="M1443" s="1">
        <v>-0.42943292818601436</v>
      </c>
      <c r="N1443" s="1">
        <v>-2.0135352659945509</v>
      </c>
      <c r="O1443" s="1">
        <v>1.4486548882131176</v>
      </c>
      <c r="P1443" s="1">
        <v>-0.22727865709340153</v>
      </c>
    </row>
    <row r="1444" spans="1:16" ht="12" customHeight="1" x14ac:dyDescent="0.25">
      <c r="A1444" s="1" t="s">
        <v>1498</v>
      </c>
      <c r="B1444" s="1">
        <v>618.48688860740788</v>
      </c>
      <c r="C1444" s="1">
        <v>3.5130345340126135</v>
      </c>
      <c r="D1444" s="1">
        <v>0.13573245382022348</v>
      </c>
      <c r="E1444" s="1">
        <v>-2.6750473161598296</v>
      </c>
      <c r="F1444" s="1">
        <v>-1.0085836378234458</v>
      </c>
      <c r="G1444" s="1">
        <v>0.14053923483705588</v>
      </c>
      <c r="H1444" s="1">
        <v>3.4409462502282646</v>
      </c>
      <c r="I1444" s="1">
        <v>1.322616693925371</v>
      </c>
      <c r="J1444" s="1">
        <v>1.4071238287496786</v>
      </c>
      <c r="K1444" s="1">
        <v>-1.2938150895757607</v>
      </c>
      <c r="L1444" s="1">
        <v>-3.6599858525132225</v>
      </c>
      <c r="M1444" s="1">
        <v>1.3045322604327958</v>
      </c>
      <c r="N1444" s="1">
        <v>2.3310193972927462</v>
      </c>
      <c r="O1444" s="1">
        <v>-2.0129199498114727</v>
      </c>
      <c r="P1444" s="1">
        <v>-2.9451928074150167</v>
      </c>
    </row>
    <row r="1445" spans="1:16" ht="12" customHeight="1" x14ac:dyDescent="0.25">
      <c r="A1445" s="1" t="s">
        <v>1499</v>
      </c>
      <c r="B1445" s="1">
        <v>523.32977662013104</v>
      </c>
      <c r="C1445" s="1">
        <v>2.5599554571753589</v>
      </c>
      <c r="D1445" s="1">
        <v>-0.76378865394599849</v>
      </c>
      <c r="E1445" s="1">
        <v>1.98411267492941</v>
      </c>
      <c r="F1445" s="1">
        <v>-2.6602270657878839</v>
      </c>
      <c r="G1445" s="1">
        <v>0.64710973588422249</v>
      </c>
      <c r="H1445" s="1">
        <v>-0.28084355471093309</v>
      </c>
      <c r="I1445" s="1">
        <v>0.54704107778459676</v>
      </c>
      <c r="J1445" s="1">
        <v>-2.8516280805259755</v>
      </c>
      <c r="K1445" s="1">
        <v>-0.66446541641312862</v>
      </c>
      <c r="L1445" s="1">
        <v>0.84387503161833177</v>
      </c>
      <c r="M1445" s="1">
        <v>-2.5061405081136141</v>
      </c>
      <c r="N1445" s="1">
        <v>-2.6038951057551611</v>
      </c>
      <c r="O1445" s="1">
        <v>2.6288788491938182</v>
      </c>
      <c r="P1445" s="1">
        <v>3.1200155586669562</v>
      </c>
    </row>
    <row r="1446" spans="1:16" ht="12" customHeight="1" x14ac:dyDescent="0.25">
      <c r="A1446" s="1" t="s">
        <v>1500</v>
      </c>
      <c r="B1446" s="1">
        <v>578.60502520159184</v>
      </c>
      <c r="C1446" s="1">
        <v>3.7729713621530045</v>
      </c>
      <c r="D1446" s="1">
        <v>0.14262483960143602</v>
      </c>
      <c r="E1446" s="1">
        <v>0.88768122889026913</v>
      </c>
      <c r="F1446" s="1">
        <v>-2.6453127703923203</v>
      </c>
      <c r="G1446" s="1">
        <v>0.61688443348705091</v>
      </c>
      <c r="H1446" s="1">
        <v>2.8777549944727649</v>
      </c>
      <c r="I1446" s="1">
        <v>1.1721979218385132</v>
      </c>
      <c r="J1446" s="1">
        <v>0.24586035717613131</v>
      </c>
      <c r="K1446" s="1">
        <v>2.0420502496115995</v>
      </c>
      <c r="L1446" s="1">
        <v>-1.9514398089703</v>
      </c>
      <c r="M1446" s="1">
        <v>-1.2337358333693909</v>
      </c>
      <c r="N1446" s="1">
        <v>6.2737911372427554E-2</v>
      </c>
      <c r="O1446" s="1">
        <v>-3.4205160541977606</v>
      </c>
      <c r="P1446" s="1">
        <v>-2.5697588316734254</v>
      </c>
    </row>
    <row r="1447" spans="1:16" ht="12" customHeight="1" x14ac:dyDescent="0.25">
      <c r="A1447" s="1" t="s">
        <v>1501</v>
      </c>
      <c r="B1447" s="1">
        <v>671.80393143842912</v>
      </c>
      <c r="C1447" s="1">
        <v>2.296113257539623</v>
      </c>
      <c r="D1447" s="1">
        <v>-0.56373047631672213</v>
      </c>
      <c r="E1447" s="1">
        <v>0.63447935415864043</v>
      </c>
      <c r="F1447" s="1">
        <v>-2.8238199907676127</v>
      </c>
      <c r="G1447" s="1">
        <v>1.8249765926571171</v>
      </c>
      <c r="H1447" s="1">
        <v>-0.24852831741000572</v>
      </c>
      <c r="I1447" s="1">
        <v>-3.4527098362684869</v>
      </c>
      <c r="J1447" s="1">
        <v>-0.65921120313015313</v>
      </c>
      <c r="K1447" s="1">
        <v>2.5289620716093668</v>
      </c>
      <c r="L1447" s="1">
        <v>3.565662146544295</v>
      </c>
      <c r="M1447" s="1">
        <v>-2.533999697253722</v>
      </c>
      <c r="N1447" s="1">
        <v>-1.292443750800792</v>
      </c>
      <c r="O1447" s="1">
        <v>3.633978393397967</v>
      </c>
      <c r="P1447" s="1">
        <v>-2.9097285439595146</v>
      </c>
    </row>
    <row r="1448" spans="1:16" ht="12" customHeight="1" x14ac:dyDescent="0.25">
      <c r="A1448" s="1" t="s">
        <v>1502</v>
      </c>
      <c r="B1448" s="1">
        <v>675.3607546556226</v>
      </c>
      <c r="C1448" s="1">
        <v>3.9224724622967337</v>
      </c>
      <c r="D1448" s="1">
        <v>1.9918978386643429</v>
      </c>
      <c r="E1448" s="1">
        <v>6.034073311807224E-2</v>
      </c>
      <c r="F1448" s="1">
        <v>-2.0162493085669997</v>
      </c>
      <c r="G1448" s="1">
        <v>2.2375888540436271</v>
      </c>
      <c r="H1448" s="1">
        <v>1.944878910365184</v>
      </c>
      <c r="I1448" s="1">
        <v>3.1529844571616654</v>
      </c>
      <c r="J1448" s="1">
        <v>-1.0275126519546893</v>
      </c>
      <c r="K1448" s="1">
        <v>1.2016167050514921</v>
      </c>
      <c r="L1448" s="1">
        <v>-0.75484815742891798</v>
      </c>
      <c r="M1448" s="1">
        <v>-5.0146934853510317</v>
      </c>
      <c r="N1448" s="1">
        <v>-0.12856067421462641</v>
      </c>
      <c r="O1448" s="1">
        <v>-2.9282235406399262</v>
      </c>
      <c r="P1448" s="1">
        <v>-2.6416921425449265</v>
      </c>
    </row>
    <row r="1449" spans="1:16" ht="12" customHeight="1" x14ac:dyDescent="0.25">
      <c r="A1449" s="1" t="s">
        <v>1503</v>
      </c>
      <c r="B1449" s="1">
        <v>507.47719258789328</v>
      </c>
      <c r="C1449" s="1">
        <v>0.28763844532441879</v>
      </c>
      <c r="D1449" s="1">
        <v>1.0404908577983818</v>
      </c>
      <c r="E1449" s="1">
        <v>2.2097952208026865</v>
      </c>
      <c r="F1449" s="1">
        <v>-2.7523113056030928</v>
      </c>
      <c r="G1449" s="1">
        <v>1.1635864628738899</v>
      </c>
      <c r="H1449" s="1">
        <v>1.1903814714487906</v>
      </c>
      <c r="I1449" s="1">
        <v>-1.8238000056000401</v>
      </c>
      <c r="J1449" s="1">
        <v>-0.74411940508064922</v>
      </c>
      <c r="K1449" s="1">
        <v>-0.75014165302094615</v>
      </c>
      <c r="L1449" s="1">
        <v>1.1239519494661203</v>
      </c>
      <c r="M1449" s="1">
        <v>-4.6569342615739009</v>
      </c>
      <c r="N1449" s="1">
        <v>1.1524497759416936</v>
      </c>
      <c r="O1449" s="1">
        <v>0.68024919775868464</v>
      </c>
      <c r="P1449" s="1">
        <v>1.8787632494639632</v>
      </c>
    </row>
    <row r="1450" spans="1:16" ht="12" customHeight="1" x14ac:dyDescent="0.25">
      <c r="A1450" s="1" t="s">
        <v>1504</v>
      </c>
      <c r="B1450" s="1">
        <v>242.30798813315201</v>
      </c>
      <c r="C1450" s="1">
        <v>0.17384172970982417</v>
      </c>
      <c r="D1450" s="1">
        <v>0.18107070369427553</v>
      </c>
      <c r="E1450" s="1">
        <v>-0.56436695299603556</v>
      </c>
      <c r="F1450" s="1">
        <v>0.44242142625876962</v>
      </c>
      <c r="G1450" s="1">
        <v>0.6860331615178038</v>
      </c>
      <c r="H1450" s="1">
        <v>6.1172931263419147E-2</v>
      </c>
      <c r="I1450" s="1">
        <v>1.3771878987778787</v>
      </c>
      <c r="J1450" s="1">
        <v>-1.1340319587400223</v>
      </c>
      <c r="K1450" s="1">
        <v>-0.35793388237347323</v>
      </c>
      <c r="L1450" s="1">
        <v>0.56250210196233363</v>
      </c>
      <c r="M1450" s="1">
        <v>-0.75071159416313482</v>
      </c>
      <c r="N1450" s="1">
        <v>-0.76203385451933559</v>
      </c>
      <c r="O1450" s="1">
        <v>2.6563521027840865E-2</v>
      </c>
      <c r="P1450" s="1">
        <v>5.8284768579855983E-2</v>
      </c>
    </row>
    <row r="1451" spans="1:16" ht="12" customHeight="1" x14ac:dyDescent="0.25">
      <c r="A1451" s="1" t="s">
        <v>1505</v>
      </c>
      <c r="B1451" s="1">
        <v>696.01085213528563</v>
      </c>
      <c r="C1451" s="1">
        <v>1.249677617463224</v>
      </c>
      <c r="D1451" s="1">
        <v>0.77542068421808263</v>
      </c>
      <c r="E1451" s="1">
        <v>4.6029312469200603</v>
      </c>
      <c r="F1451" s="1">
        <v>-4.1743808936935034</v>
      </c>
      <c r="G1451" s="1">
        <v>2.7929848408871059</v>
      </c>
      <c r="H1451" s="1">
        <v>-2.4437404160268161</v>
      </c>
      <c r="I1451" s="1">
        <v>0.75647677445859363</v>
      </c>
      <c r="J1451" s="1">
        <v>-2.3384487683323627</v>
      </c>
      <c r="K1451" s="1">
        <v>2.2208680797837088</v>
      </c>
      <c r="L1451" s="1">
        <v>3.6600308909504777</v>
      </c>
      <c r="M1451" s="1">
        <v>-5.9865839505251088</v>
      </c>
      <c r="N1451" s="1">
        <v>-1.3307826773337939</v>
      </c>
      <c r="O1451" s="1">
        <v>0.97535251087956176</v>
      </c>
      <c r="P1451" s="1">
        <v>-0.75980593964923027</v>
      </c>
    </row>
    <row r="1452" spans="1:16" ht="12" customHeight="1" x14ac:dyDescent="0.25">
      <c r="A1452" s="1" t="s">
        <v>1506</v>
      </c>
      <c r="B1452" s="1">
        <v>466.33120399542247</v>
      </c>
      <c r="C1452" s="1">
        <v>1.6673639326299625</v>
      </c>
      <c r="D1452" s="1">
        <v>2.1246213098586297</v>
      </c>
      <c r="E1452" s="1">
        <v>1.9131263779860275</v>
      </c>
      <c r="F1452" s="1">
        <v>-4.3332281286037544</v>
      </c>
      <c r="G1452" s="1">
        <v>2.1793612572991758</v>
      </c>
      <c r="H1452" s="1">
        <v>-1.346890163990732</v>
      </c>
      <c r="I1452" s="1">
        <v>1.405171067110901</v>
      </c>
      <c r="J1452" s="1">
        <v>-2.148750476461263</v>
      </c>
      <c r="K1452" s="1">
        <v>1.7423385913227265</v>
      </c>
      <c r="L1452" s="1">
        <v>-0.65246847303597522</v>
      </c>
      <c r="M1452" s="1">
        <v>-1.920177835701343</v>
      </c>
      <c r="N1452" s="1">
        <v>-1.3451022600724887</v>
      </c>
      <c r="O1452" s="1">
        <v>1.0964061523929436</v>
      </c>
      <c r="P1452" s="1">
        <v>-0.38177135073480939</v>
      </c>
    </row>
    <row r="1453" spans="1:16" ht="12" customHeight="1" x14ac:dyDescent="0.25">
      <c r="A1453" s="1" t="s">
        <v>1507</v>
      </c>
      <c r="B1453" s="1">
        <v>579.93183413176905</v>
      </c>
      <c r="C1453" s="1">
        <v>1.44823147726423</v>
      </c>
      <c r="D1453" s="1">
        <v>-0.5574229129531808</v>
      </c>
      <c r="E1453" s="1">
        <v>1.2379488434716543</v>
      </c>
      <c r="F1453" s="1">
        <v>-3.3628625774230532</v>
      </c>
      <c r="G1453" s="1">
        <v>0.16233793878952199</v>
      </c>
      <c r="H1453" s="1">
        <v>3.0594385921506584</v>
      </c>
      <c r="I1453" s="1">
        <v>1.171342579454945</v>
      </c>
      <c r="J1453" s="1">
        <v>-0.87760968525023209</v>
      </c>
      <c r="K1453" s="1">
        <v>-0.32778897375149835</v>
      </c>
      <c r="L1453" s="1">
        <v>0.28537014743230155</v>
      </c>
      <c r="M1453" s="1">
        <v>-3.8344791494631494</v>
      </c>
      <c r="N1453" s="1">
        <v>1.5482727129863552</v>
      </c>
      <c r="O1453" s="1">
        <v>-1.9912325181678356</v>
      </c>
      <c r="P1453" s="1">
        <v>2.0384535254592828</v>
      </c>
    </row>
    <row r="1454" spans="1:16" ht="12" customHeight="1" x14ac:dyDescent="0.25">
      <c r="A1454" s="1" t="s">
        <v>1508</v>
      </c>
      <c r="B1454" s="1">
        <v>596.47835439861205</v>
      </c>
      <c r="C1454" s="1">
        <v>2.4632538510075768</v>
      </c>
      <c r="D1454" s="1">
        <v>-2.3306567213173044</v>
      </c>
      <c r="E1454" s="1">
        <v>1.3144274055453395</v>
      </c>
      <c r="F1454" s="1">
        <v>-2.0263759594601023</v>
      </c>
      <c r="G1454" s="1">
        <v>1.6493332933729763</v>
      </c>
      <c r="H1454" s="1">
        <v>-2.0991443515604993</v>
      </c>
      <c r="I1454" s="1">
        <v>-3.2026723763515421</v>
      </c>
      <c r="J1454" s="1">
        <v>-2.1079297833722794</v>
      </c>
      <c r="K1454" s="1">
        <v>0.75312528698731662</v>
      </c>
      <c r="L1454" s="1">
        <v>4.0191098310122504</v>
      </c>
      <c r="M1454" s="1">
        <v>5.6598185344855632E-2</v>
      </c>
      <c r="N1454" s="1">
        <v>-0.2067685477941725</v>
      </c>
      <c r="O1454" s="1">
        <v>3.1952638101043545</v>
      </c>
      <c r="P1454" s="1">
        <v>-1.4775639235187696</v>
      </c>
    </row>
    <row r="1455" spans="1:16" ht="12" customHeight="1" x14ac:dyDescent="0.25">
      <c r="A1455" s="1" t="s">
        <v>1509</v>
      </c>
      <c r="B1455" s="1">
        <v>565.5204213518241</v>
      </c>
      <c r="C1455" s="1">
        <v>2.3994726600557694</v>
      </c>
      <c r="D1455" s="1">
        <v>0.17099994542633379</v>
      </c>
      <c r="E1455" s="1">
        <v>3.5920232717189053</v>
      </c>
      <c r="F1455" s="1">
        <v>-3.409012414229355</v>
      </c>
      <c r="G1455" s="1">
        <v>1.1140581615051792</v>
      </c>
      <c r="H1455" s="1">
        <v>-2.1921146183650766</v>
      </c>
      <c r="I1455" s="1">
        <v>-0.65951127216963923</v>
      </c>
      <c r="J1455" s="1">
        <v>-1.7238744779263693</v>
      </c>
      <c r="K1455" s="1">
        <v>1.4362705264578399</v>
      </c>
      <c r="L1455" s="1">
        <v>0.51197359176187707</v>
      </c>
      <c r="M1455" s="1">
        <v>-3.7120102861252922</v>
      </c>
      <c r="N1455" s="1">
        <v>-2.6318700417020566</v>
      </c>
      <c r="O1455" s="1">
        <v>3.537485963707081</v>
      </c>
      <c r="P1455" s="1">
        <v>1.5661089898848044</v>
      </c>
    </row>
    <row r="1456" spans="1:16" ht="12" customHeight="1" x14ac:dyDescent="0.25">
      <c r="A1456" s="1" t="s">
        <v>1510</v>
      </c>
      <c r="B1456" s="1">
        <v>637.49283801886293</v>
      </c>
      <c r="C1456" s="1">
        <v>0.64091865309310958</v>
      </c>
      <c r="D1456" s="1">
        <v>0.99526895149389871</v>
      </c>
      <c r="E1456" s="1">
        <v>1.2361844004878157</v>
      </c>
      <c r="F1456" s="1">
        <v>-4.0146515736388757</v>
      </c>
      <c r="G1456" s="1">
        <v>-0.17404085188933802</v>
      </c>
      <c r="H1456" s="1">
        <v>2.9576367128185033</v>
      </c>
      <c r="I1456" s="1">
        <v>-1.5290981974712752</v>
      </c>
      <c r="J1456" s="1">
        <v>0.76406406577215813</v>
      </c>
      <c r="K1456" s="1">
        <v>6.6146909534996148E-2</v>
      </c>
      <c r="L1456" s="1">
        <v>-3.3329460389011056</v>
      </c>
      <c r="M1456" s="1">
        <v>4.5700040177284649</v>
      </c>
      <c r="N1456" s="1">
        <v>0.70803655999632198</v>
      </c>
      <c r="O1456" s="1">
        <v>-2.0747576546605933</v>
      </c>
      <c r="P1456" s="1">
        <v>-0.81276595436408072</v>
      </c>
    </row>
    <row r="1457" spans="1:16" ht="12" customHeight="1" x14ac:dyDescent="0.25">
      <c r="A1457" s="1" t="s">
        <v>1511</v>
      </c>
      <c r="B1457" s="1">
        <v>518.55669763193725</v>
      </c>
      <c r="C1457" s="1">
        <v>2.9415149977553052</v>
      </c>
      <c r="D1457" s="1">
        <v>-0.13317617447978938</v>
      </c>
      <c r="E1457" s="1">
        <v>1.4074307342538765</v>
      </c>
      <c r="F1457" s="1">
        <v>-1.980743649339419</v>
      </c>
      <c r="G1457" s="1">
        <v>1.6932366365673464</v>
      </c>
      <c r="H1457" s="1">
        <v>0.1504355788358944</v>
      </c>
      <c r="I1457" s="1">
        <v>-3.6295579035744083</v>
      </c>
      <c r="J1457" s="1">
        <v>-1.9105291771891415</v>
      </c>
      <c r="K1457" s="1">
        <v>1.2308824841820667</v>
      </c>
      <c r="L1457" s="1">
        <v>1.9953664037860768</v>
      </c>
      <c r="M1457" s="1">
        <v>0.9271646730529971</v>
      </c>
      <c r="N1457" s="1">
        <v>-1.0944450474352605</v>
      </c>
      <c r="O1457" s="1">
        <v>-2.6420193737658413</v>
      </c>
      <c r="P1457" s="1">
        <v>1.0444398173502965</v>
      </c>
    </row>
    <row r="1458" spans="1:16" ht="12" customHeight="1" x14ac:dyDescent="0.25">
      <c r="A1458" s="1" t="s">
        <v>1512</v>
      </c>
      <c r="B1458" s="1">
        <v>571.73897999314181</v>
      </c>
      <c r="C1458" s="1">
        <v>1.1131276562252586</v>
      </c>
      <c r="D1458" s="1">
        <v>-0.69587747336374994</v>
      </c>
      <c r="E1458" s="1">
        <v>0.98130724550033299</v>
      </c>
      <c r="F1458" s="1">
        <v>1.4666310760988011</v>
      </c>
      <c r="G1458" s="1">
        <v>-1.8573388090563645</v>
      </c>
      <c r="H1458" s="1">
        <v>1.1488800007450932</v>
      </c>
      <c r="I1458" s="1">
        <v>0.78041952651208346</v>
      </c>
      <c r="J1458" s="1">
        <v>-3.9504181934214513</v>
      </c>
      <c r="K1458" s="1">
        <v>-1.0405605038584897</v>
      </c>
      <c r="L1458" s="1">
        <v>0.45508926054701393</v>
      </c>
      <c r="M1458" s="1">
        <v>3.903979543412027</v>
      </c>
      <c r="N1458" s="1">
        <v>-2.9261649117227737</v>
      </c>
      <c r="O1458" s="1">
        <v>-0.75566598572482235</v>
      </c>
      <c r="P1458" s="1">
        <v>1.3765915681070418</v>
      </c>
    </row>
    <row r="1459" spans="1:16" ht="12" customHeight="1" x14ac:dyDescent="0.25">
      <c r="A1459" s="1" t="s">
        <v>1513</v>
      </c>
      <c r="B1459" s="1">
        <v>518.90609115149732</v>
      </c>
      <c r="C1459" s="1">
        <v>3.1007801298601807</v>
      </c>
      <c r="D1459" s="1">
        <v>1.0797895790584291</v>
      </c>
      <c r="E1459" s="1">
        <v>2.140875958230616</v>
      </c>
      <c r="F1459" s="1">
        <v>-0.41371593523205952</v>
      </c>
      <c r="G1459" s="1">
        <v>0.5465338472821647</v>
      </c>
      <c r="H1459" s="1">
        <v>-3.514783920122178</v>
      </c>
      <c r="I1459" s="1">
        <v>-2.1385103949001416</v>
      </c>
      <c r="J1459" s="1">
        <v>-0.17800552435588982</v>
      </c>
      <c r="K1459" s="1">
        <v>2.2528067527183455</v>
      </c>
      <c r="L1459" s="1">
        <v>0.51276567185572308</v>
      </c>
      <c r="M1459" s="1">
        <v>-1.0351797134018217</v>
      </c>
      <c r="N1459" s="1">
        <v>0.1619981634409163</v>
      </c>
      <c r="O1459" s="1">
        <v>-1.4848046743594934</v>
      </c>
      <c r="P1459" s="1">
        <v>-1.0305499400747919</v>
      </c>
    </row>
    <row r="1460" spans="1:16" ht="12" customHeight="1" x14ac:dyDescent="0.25">
      <c r="A1460" s="1" t="s">
        <v>1514</v>
      </c>
      <c r="B1460" s="1">
        <v>472.80187833156413</v>
      </c>
      <c r="C1460" s="1">
        <v>2.2699340362848162</v>
      </c>
      <c r="D1460" s="1">
        <v>0.31041781462943047</v>
      </c>
      <c r="E1460" s="1">
        <v>0.32152919514451356</v>
      </c>
      <c r="F1460" s="1">
        <v>-0.74444081835740139</v>
      </c>
      <c r="G1460" s="1">
        <v>0.26037586406205432</v>
      </c>
      <c r="H1460" s="1">
        <v>-2.6769608958476838</v>
      </c>
      <c r="I1460" s="1">
        <v>-0.11462871198202666</v>
      </c>
      <c r="J1460" s="1">
        <v>-0.68138265381225516</v>
      </c>
      <c r="K1460" s="1">
        <v>0.17565456058732049</v>
      </c>
      <c r="L1460" s="1">
        <v>-1.5180273570613452</v>
      </c>
      <c r="M1460" s="1">
        <v>3.8993964553306331</v>
      </c>
      <c r="N1460" s="1">
        <v>1.1891579876007083</v>
      </c>
      <c r="O1460" s="1">
        <v>-0.42050314037354114</v>
      </c>
      <c r="P1460" s="1">
        <v>-2.2705223362052234</v>
      </c>
    </row>
    <row r="1461" spans="1:16" ht="12" customHeight="1" x14ac:dyDescent="0.25">
      <c r="A1461" s="1" t="s">
        <v>1515</v>
      </c>
      <c r="B1461" s="1">
        <v>597.31438684024147</v>
      </c>
      <c r="C1461" s="1">
        <v>3.6839896991943024</v>
      </c>
      <c r="D1461" s="1">
        <v>-0.44252101837760394</v>
      </c>
      <c r="E1461" s="1">
        <v>4.3166400163868017</v>
      </c>
      <c r="F1461" s="1">
        <v>-3.4946573322063386</v>
      </c>
      <c r="G1461" s="1">
        <v>1.4306612442835185</v>
      </c>
      <c r="H1461" s="1">
        <v>0.15234640548581635</v>
      </c>
      <c r="I1461" s="1">
        <v>0.39169595335878482</v>
      </c>
      <c r="J1461" s="1">
        <v>-4.0261803515070653</v>
      </c>
      <c r="K1461" s="1">
        <v>1.3586656127335039</v>
      </c>
      <c r="L1461" s="1">
        <v>-0.29343758227166306</v>
      </c>
      <c r="M1461" s="1">
        <v>1.429868677108632</v>
      </c>
      <c r="N1461" s="1">
        <v>-1.9288051524376593</v>
      </c>
      <c r="O1461" s="1">
        <v>-2.0417631254558359</v>
      </c>
      <c r="P1461" s="1">
        <v>-0.53650304629519463</v>
      </c>
    </row>
    <row r="1462" spans="1:16" ht="12" customHeight="1" x14ac:dyDescent="0.25">
      <c r="A1462" s="1" t="s">
        <v>1516</v>
      </c>
      <c r="B1462" s="1">
        <v>673.40570492440816</v>
      </c>
      <c r="C1462" s="1">
        <v>1.7355014097975081</v>
      </c>
      <c r="D1462" s="1">
        <v>-0.73059749353534831</v>
      </c>
      <c r="E1462" s="1">
        <v>4.3492360201386093</v>
      </c>
      <c r="F1462" s="1">
        <v>-5.0758760221927908</v>
      </c>
      <c r="G1462" s="1">
        <v>0.64208396657964351</v>
      </c>
      <c r="H1462" s="1">
        <v>-0.42933502289662706</v>
      </c>
      <c r="I1462" s="1">
        <v>1.9011001011889095</v>
      </c>
      <c r="J1462" s="1">
        <v>-3.4058970282002692</v>
      </c>
      <c r="K1462" s="1">
        <v>-0.21587610818985989</v>
      </c>
      <c r="L1462" s="1">
        <v>-2.0383869513459736</v>
      </c>
      <c r="M1462" s="1">
        <v>3.8519640434088283</v>
      </c>
      <c r="N1462" s="1">
        <v>-2.097016762584607</v>
      </c>
      <c r="O1462" s="1">
        <v>0.44986984992759949</v>
      </c>
      <c r="P1462" s="1">
        <v>1.0632299979043776</v>
      </c>
    </row>
    <row r="1463" spans="1:16" ht="12" customHeight="1" x14ac:dyDescent="0.25">
      <c r="A1463" s="1" t="s">
        <v>1517</v>
      </c>
      <c r="B1463" s="1">
        <v>603.27931038589975</v>
      </c>
      <c r="C1463" s="1">
        <v>2.2244764110656505</v>
      </c>
      <c r="D1463" s="1">
        <v>-2.5615623426336827</v>
      </c>
      <c r="E1463" s="1">
        <v>-0.68675103238862245</v>
      </c>
      <c r="F1463" s="1">
        <v>2.085423023746932</v>
      </c>
      <c r="G1463" s="1">
        <v>-6.6563935286087797E-2</v>
      </c>
      <c r="H1463" s="1">
        <v>0.30592266711064908</v>
      </c>
      <c r="I1463" s="1">
        <v>-1.4447801978904466</v>
      </c>
      <c r="J1463" s="1">
        <v>1.4497711036774199</v>
      </c>
      <c r="K1463" s="1">
        <v>-1.69229981488381</v>
      </c>
      <c r="L1463" s="1">
        <v>-2.0294744472853554</v>
      </c>
      <c r="M1463" s="1">
        <v>3.8436332828310369</v>
      </c>
      <c r="N1463" s="1">
        <v>1.3989916183258511</v>
      </c>
      <c r="O1463" s="1">
        <v>-2.7965195884624836</v>
      </c>
      <c r="P1463" s="1">
        <v>-3.0266747927051071E-2</v>
      </c>
    </row>
    <row r="1464" spans="1:16" ht="12" customHeight="1" x14ac:dyDescent="0.25">
      <c r="A1464" s="1" t="s">
        <v>1518</v>
      </c>
      <c r="B1464" s="1">
        <v>547.92727297380975</v>
      </c>
      <c r="C1464" s="1">
        <v>3.4576220827223594</v>
      </c>
      <c r="D1464" s="1">
        <v>-2.7995005045981975</v>
      </c>
      <c r="E1464" s="1">
        <v>-6.1340687684507324E-2</v>
      </c>
      <c r="F1464" s="1">
        <v>-2.1294037373753851</v>
      </c>
      <c r="G1464" s="1">
        <v>1.6072060331643236</v>
      </c>
      <c r="H1464" s="1">
        <v>-0.21083180108610325</v>
      </c>
      <c r="I1464" s="1">
        <v>-3.9535562304064804</v>
      </c>
      <c r="J1464" s="1">
        <v>3.0312274388289279E-2</v>
      </c>
      <c r="K1464" s="1">
        <v>1.6192916801702497</v>
      </c>
      <c r="L1464" s="1">
        <v>0.26246705276642662</v>
      </c>
      <c r="M1464" s="1">
        <v>2.5995426178613781</v>
      </c>
      <c r="N1464" s="1">
        <v>1.1583274563521979</v>
      </c>
      <c r="O1464" s="1">
        <v>-2.4909672184577678</v>
      </c>
      <c r="P1464" s="1">
        <v>0.91083098218321568</v>
      </c>
    </row>
    <row r="1465" spans="1:16" ht="12" customHeight="1" x14ac:dyDescent="0.25">
      <c r="A1465" s="1" t="s">
        <v>1519</v>
      </c>
      <c r="B1465" s="1">
        <v>570.81813493385255</v>
      </c>
      <c r="C1465" s="1">
        <v>2.9185130195050219E-2</v>
      </c>
      <c r="D1465" s="1">
        <v>0.57891014864869816</v>
      </c>
      <c r="E1465" s="1">
        <v>1.6630276171041694</v>
      </c>
      <c r="F1465" s="1">
        <v>-1.5754537813002556</v>
      </c>
      <c r="G1465" s="1">
        <v>-0.23939684648859502</v>
      </c>
      <c r="H1465" s="1">
        <v>2.4887803455320845</v>
      </c>
      <c r="I1465" s="1">
        <v>3.7403146875821194</v>
      </c>
      <c r="J1465" s="1">
        <v>-1.3107890559874322</v>
      </c>
      <c r="K1465" s="1">
        <v>-2.6055544689606784</v>
      </c>
      <c r="L1465" s="1">
        <v>-3.3805578166658008</v>
      </c>
      <c r="M1465" s="1">
        <v>0.11173326447015199</v>
      </c>
      <c r="N1465" s="1">
        <v>0.25910534367995541</v>
      </c>
      <c r="O1465" s="1">
        <v>-2.2044334598769777</v>
      </c>
      <c r="P1465" s="1">
        <v>2.4451288920675114</v>
      </c>
    </row>
    <row r="1466" spans="1:16" ht="12" customHeight="1" x14ac:dyDescent="0.25">
      <c r="A1466" s="1" t="s">
        <v>1520</v>
      </c>
      <c r="B1466" s="1">
        <v>554.16643297495716</v>
      </c>
      <c r="C1466" s="1">
        <v>3.2233520257430155</v>
      </c>
      <c r="D1466" s="1">
        <v>0.71927893561953171</v>
      </c>
      <c r="E1466" s="1">
        <v>4.0900914985966006</v>
      </c>
      <c r="F1466" s="1">
        <v>-5.0034782838304359</v>
      </c>
      <c r="G1466" s="1">
        <v>1.3245840258099975</v>
      </c>
      <c r="H1466" s="1">
        <v>-0.7138867082820447</v>
      </c>
      <c r="I1466" s="1">
        <v>0.71552108842960349</v>
      </c>
      <c r="J1466" s="1">
        <v>-2.6851716974208775</v>
      </c>
      <c r="K1466" s="1">
        <v>0.56498717433747236</v>
      </c>
      <c r="L1466" s="1">
        <v>-1.578107553758916</v>
      </c>
      <c r="M1466" s="1">
        <v>0.68197390718891815</v>
      </c>
      <c r="N1466" s="1">
        <v>-0.23516362833660745</v>
      </c>
      <c r="O1466" s="1">
        <v>-1.4359951015514902</v>
      </c>
      <c r="P1466" s="1">
        <v>0.33201431745523247</v>
      </c>
    </row>
    <row r="1467" spans="1:16" ht="12" customHeight="1" x14ac:dyDescent="0.25">
      <c r="A1467" s="1" t="s">
        <v>1521</v>
      </c>
      <c r="B1467" s="1">
        <v>513.38465462157774</v>
      </c>
      <c r="C1467" s="1">
        <v>1.1798443175615985</v>
      </c>
      <c r="D1467" s="1">
        <v>0.79156923011939906</v>
      </c>
      <c r="E1467" s="1">
        <v>-3.0409088603865255</v>
      </c>
      <c r="F1467" s="1">
        <v>-1.3910329850286545</v>
      </c>
      <c r="G1467" s="1">
        <v>-0.2428950638445673</v>
      </c>
      <c r="H1467" s="1">
        <v>3.1492051187588133</v>
      </c>
      <c r="I1467" s="1">
        <v>-1.9582361232179091</v>
      </c>
      <c r="J1467" s="1">
        <v>-4.0609240338410423E-2</v>
      </c>
      <c r="K1467" s="1">
        <v>1.4124109439291885</v>
      </c>
      <c r="L1467" s="1">
        <v>-0.95984083142655441</v>
      </c>
      <c r="M1467" s="1">
        <v>3.0739155978901036</v>
      </c>
      <c r="N1467" s="1">
        <v>0.77177591414791147</v>
      </c>
      <c r="O1467" s="1">
        <v>-0.79436982309632986</v>
      </c>
      <c r="P1467" s="1">
        <v>-1.950828195068063</v>
      </c>
    </row>
    <row r="1468" spans="1:16" ht="12" customHeight="1" x14ac:dyDescent="0.25">
      <c r="A1468" s="1" t="s">
        <v>1522</v>
      </c>
      <c r="B1468" s="1">
        <v>591.22093287729535</v>
      </c>
      <c r="C1468" s="1">
        <v>7.8859547185635176E-2</v>
      </c>
      <c r="D1468" s="1">
        <v>1.4747046357417486</v>
      </c>
      <c r="E1468" s="1">
        <v>4.4017455097246359</v>
      </c>
      <c r="F1468" s="1">
        <v>-2.4380834732898555</v>
      </c>
      <c r="G1468" s="1">
        <v>-3.1222249900280601</v>
      </c>
      <c r="H1468" s="1">
        <v>-0.49671242369737706</v>
      </c>
      <c r="I1468" s="1">
        <v>1.925427564137884</v>
      </c>
      <c r="J1468" s="1">
        <v>-1.5724118019065421</v>
      </c>
      <c r="K1468" s="1">
        <v>-1.0083188765254227</v>
      </c>
      <c r="L1468" s="1">
        <v>-1.6697843126399763</v>
      </c>
      <c r="M1468" s="1">
        <v>2.4234458602182323</v>
      </c>
      <c r="N1468" s="1">
        <v>8.0186041899179245E-2</v>
      </c>
      <c r="O1468" s="1">
        <v>-2.1590121182364226</v>
      </c>
      <c r="P1468" s="1">
        <v>2.082178837416341</v>
      </c>
    </row>
    <row r="1469" spans="1:16" ht="12" customHeight="1" x14ac:dyDescent="0.25">
      <c r="A1469" s="1" t="s">
        <v>1523</v>
      </c>
      <c r="B1469" s="1">
        <v>631.65464056622375</v>
      </c>
      <c r="C1469" s="1">
        <v>0.44894782455907478</v>
      </c>
      <c r="D1469" s="1">
        <v>-1.1360277576969833</v>
      </c>
      <c r="E1469" s="1">
        <v>4.1020458024245707</v>
      </c>
      <c r="F1469" s="1">
        <v>-3.3149830171085344</v>
      </c>
      <c r="G1469" s="1">
        <v>0.16556183709703551</v>
      </c>
      <c r="H1469" s="1">
        <v>-4.0186459989763978</v>
      </c>
      <c r="I1469" s="1">
        <v>0.538574362009693</v>
      </c>
      <c r="J1469" s="1">
        <v>-1.451388641499086</v>
      </c>
      <c r="K1469" s="1">
        <v>-2.3361447128756041E-3</v>
      </c>
      <c r="L1469" s="1">
        <v>-1.2499727456993459</v>
      </c>
      <c r="M1469" s="1">
        <v>2.239832091482318</v>
      </c>
      <c r="N1469" s="1">
        <v>-0.78622136193636161</v>
      </c>
      <c r="O1469" s="1">
        <v>1.7288555393819651</v>
      </c>
      <c r="P1469" s="1">
        <v>2.7357582106749274</v>
      </c>
    </row>
    <row r="1470" spans="1:16" ht="12" customHeight="1" x14ac:dyDescent="0.25">
      <c r="A1470" s="1" t="s">
        <v>1524</v>
      </c>
      <c r="B1470" s="1">
        <v>567.93558154372272</v>
      </c>
      <c r="C1470" s="1">
        <v>1.412725984642915</v>
      </c>
      <c r="D1470" s="1">
        <v>1.8962316875408154</v>
      </c>
      <c r="E1470" s="1">
        <v>-2.2160409708976299</v>
      </c>
      <c r="F1470" s="1">
        <v>1.3950752431998434</v>
      </c>
      <c r="G1470" s="1">
        <v>1.1039196458871954</v>
      </c>
      <c r="H1470" s="1">
        <v>-1.6340675479766971</v>
      </c>
      <c r="I1470" s="1">
        <v>-1.8289364362758322E-2</v>
      </c>
      <c r="J1470" s="1">
        <v>2.1994385466024249</v>
      </c>
      <c r="K1470" s="1">
        <v>0.64147822193651727</v>
      </c>
      <c r="L1470" s="1">
        <v>-2.2369099909093015</v>
      </c>
      <c r="M1470" s="1">
        <v>-0.38274982015895631</v>
      </c>
      <c r="N1470" s="1">
        <v>3.3186658472361406</v>
      </c>
      <c r="O1470" s="1">
        <v>-4.097300122051692</v>
      </c>
      <c r="P1470" s="1">
        <v>-1.3821773606888168</v>
      </c>
    </row>
    <row r="1471" spans="1:16" ht="12" customHeight="1" x14ac:dyDescent="0.25">
      <c r="A1471" s="1" t="s">
        <v>1525</v>
      </c>
      <c r="B1471" s="1">
        <v>661.48015685636415</v>
      </c>
      <c r="C1471" s="1">
        <v>0.71167929379588923</v>
      </c>
      <c r="D1471" s="1">
        <v>3.1228255477490618</v>
      </c>
      <c r="E1471" s="1">
        <v>0.34115233470707024</v>
      </c>
      <c r="F1471" s="1">
        <v>-2.8856694424150899</v>
      </c>
      <c r="G1471" s="1">
        <v>-1.2231957587484281</v>
      </c>
      <c r="H1471" s="1">
        <v>-0.2775138117070956</v>
      </c>
      <c r="I1471" s="1">
        <v>4.1678968781708345</v>
      </c>
      <c r="J1471" s="1">
        <v>1.3462059400537933</v>
      </c>
      <c r="K1471" s="1">
        <v>-0.4034373803524684</v>
      </c>
      <c r="L1471" s="1">
        <v>-2.5042708962601616</v>
      </c>
      <c r="M1471" s="1">
        <v>2.3305969665697024</v>
      </c>
      <c r="N1471" s="1">
        <v>2.2228663143998357</v>
      </c>
      <c r="O1471" s="1">
        <v>-4.0114499854615318</v>
      </c>
      <c r="P1471" s="1">
        <v>-2.9376860005014125</v>
      </c>
    </row>
    <row r="1472" spans="1:16" ht="12" customHeight="1" x14ac:dyDescent="0.25">
      <c r="A1472" s="1" t="s">
        <v>1526</v>
      </c>
      <c r="B1472" s="1">
        <v>684.64263798487934</v>
      </c>
      <c r="C1472" s="1">
        <v>3.3650639847109143</v>
      </c>
      <c r="D1472" s="1">
        <v>1.571049757796408</v>
      </c>
      <c r="E1472" s="1">
        <v>0.42215652128815123</v>
      </c>
      <c r="F1472" s="1">
        <v>-1.9842705568009855</v>
      </c>
      <c r="G1472" s="1">
        <v>2.3988541979429123</v>
      </c>
      <c r="H1472" s="1">
        <v>4.1086616910551106</v>
      </c>
      <c r="I1472" s="1">
        <v>-0.70460214050734815</v>
      </c>
      <c r="J1472" s="1">
        <v>-0.30145626315462631</v>
      </c>
      <c r="K1472" s="1">
        <v>1.17336712716882</v>
      </c>
      <c r="L1472" s="1">
        <v>-2.2771823879440705</v>
      </c>
      <c r="M1472" s="1">
        <v>1.7437967195067041E-2</v>
      </c>
      <c r="N1472" s="1">
        <v>-0.33225329817429011</v>
      </c>
      <c r="O1472" s="1">
        <v>-4.2030892645860192</v>
      </c>
      <c r="P1472" s="1">
        <v>-3.2537373359900443</v>
      </c>
    </row>
    <row r="1473" spans="1:16" ht="12" customHeight="1" x14ac:dyDescent="0.25">
      <c r="A1473" s="1" t="s">
        <v>1527</v>
      </c>
      <c r="B1473" s="1">
        <v>661.32064878705296</v>
      </c>
      <c r="C1473" s="1">
        <v>-0.3034516655673431</v>
      </c>
      <c r="D1473" s="1">
        <v>-3.497260704176623</v>
      </c>
      <c r="E1473" s="1">
        <v>3.866955257290221</v>
      </c>
      <c r="F1473" s="1">
        <v>-4.1863610577939188</v>
      </c>
      <c r="G1473" s="1">
        <v>2.4259719430378346</v>
      </c>
      <c r="H1473" s="1">
        <v>-1.7348978927891598</v>
      </c>
      <c r="I1473" s="1">
        <v>-1.9935468739097517</v>
      </c>
      <c r="J1473" s="1">
        <v>-0.93917284186180494</v>
      </c>
      <c r="K1473" s="1">
        <v>-0.14229516517271903</v>
      </c>
      <c r="L1473" s="1">
        <v>1.0789402629015983</v>
      </c>
      <c r="M1473" s="1">
        <v>0.44769655674437719</v>
      </c>
      <c r="N1473" s="1">
        <v>3.3640144507716428E-2</v>
      </c>
      <c r="O1473" s="1">
        <v>1.4312706524537522</v>
      </c>
      <c r="P1473" s="1">
        <v>3.5125113843358204</v>
      </c>
    </row>
    <row r="1474" spans="1:16" ht="12" customHeight="1" x14ac:dyDescent="0.25">
      <c r="A1474" s="1" t="s">
        <v>1528</v>
      </c>
      <c r="B1474" s="1">
        <v>378.09715786156016</v>
      </c>
      <c r="C1474" s="1">
        <v>1.6407075912700726</v>
      </c>
      <c r="D1474" s="1">
        <v>-1.5094100252123546</v>
      </c>
      <c r="E1474" s="1">
        <v>-1.5269207385937065</v>
      </c>
      <c r="F1474" s="1">
        <v>-0.26154353386079304</v>
      </c>
      <c r="G1474" s="1">
        <v>2.512899577451424</v>
      </c>
      <c r="H1474" s="1">
        <v>0.79710826812312485</v>
      </c>
      <c r="I1474" s="1">
        <v>-0.17963376217695176</v>
      </c>
      <c r="J1474" s="1">
        <v>-0.21029751979966732</v>
      </c>
      <c r="K1474" s="1">
        <v>0.36305470098825249</v>
      </c>
      <c r="L1474" s="1">
        <v>-0.6461050296690426</v>
      </c>
      <c r="M1474" s="1">
        <v>2.5118368168698955</v>
      </c>
      <c r="N1474" s="1">
        <v>0.2931430795240117</v>
      </c>
      <c r="O1474" s="1">
        <v>-2.0654157166216436</v>
      </c>
      <c r="P1474" s="1">
        <v>-1.719423708292622</v>
      </c>
    </row>
    <row r="1475" spans="1:16" ht="12" customHeight="1" x14ac:dyDescent="0.25">
      <c r="A1475" s="1" t="s">
        <v>1529</v>
      </c>
      <c r="B1475" s="1">
        <v>465.936020034965</v>
      </c>
      <c r="C1475" s="1">
        <v>2.5898400170186684</v>
      </c>
      <c r="D1475" s="1">
        <v>-1.0213796736149805</v>
      </c>
      <c r="E1475" s="1">
        <v>-0.7735295000834137</v>
      </c>
      <c r="F1475" s="1">
        <v>2.5988908078696054</v>
      </c>
      <c r="G1475" s="1">
        <v>1.6150911001280963</v>
      </c>
      <c r="H1475" s="1">
        <v>-1.5261996999325471</v>
      </c>
      <c r="I1475" s="1">
        <v>1.3316047059320972</v>
      </c>
      <c r="J1475" s="1">
        <v>-1.7633569884037936</v>
      </c>
      <c r="K1475" s="1">
        <v>0.35623701206013092</v>
      </c>
      <c r="L1475" s="1">
        <v>1.2420589550809824</v>
      </c>
      <c r="M1475" s="1">
        <v>-1.4493242084045126</v>
      </c>
      <c r="N1475" s="1">
        <v>-1.5232841255743816</v>
      </c>
      <c r="O1475" s="1">
        <v>-1.5867794416805736</v>
      </c>
      <c r="P1475" s="1">
        <v>-8.9868960395377784E-2</v>
      </c>
    </row>
    <row r="1476" spans="1:16" ht="12" customHeight="1" x14ac:dyDescent="0.25">
      <c r="A1476" s="1" t="s">
        <v>1530</v>
      </c>
      <c r="B1476" s="1">
        <v>627.45294963080391</v>
      </c>
      <c r="C1476" s="1">
        <v>3.2682644093562585</v>
      </c>
      <c r="D1476" s="1">
        <v>-2.0508136783472182</v>
      </c>
      <c r="E1476" s="1">
        <v>0.69709086836256584</v>
      </c>
      <c r="F1476" s="1">
        <v>-2.5337826926992677</v>
      </c>
      <c r="G1476" s="1">
        <v>3.0883483786062484</v>
      </c>
      <c r="H1476" s="1">
        <v>1.6080396526799372</v>
      </c>
      <c r="I1476" s="1">
        <v>-2.2036638764336578</v>
      </c>
      <c r="J1476" s="1">
        <v>-3.0260242441562784</v>
      </c>
      <c r="K1476" s="1">
        <v>2.7239368594793261</v>
      </c>
      <c r="L1476" s="1">
        <v>0.71902082074976659</v>
      </c>
      <c r="M1476" s="1">
        <v>0.4967819081177049</v>
      </c>
      <c r="N1476" s="1">
        <v>-0.6868349312067149</v>
      </c>
      <c r="O1476" s="1">
        <v>-1.1557334716442942</v>
      </c>
      <c r="P1476" s="1">
        <v>-0.94463000286437704</v>
      </c>
    </row>
    <row r="1477" spans="1:16" ht="12" customHeight="1" x14ac:dyDescent="0.25">
      <c r="A1477" s="1" t="s">
        <v>1531</v>
      </c>
      <c r="B1477" s="1">
        <v>548.24555865050456</v>
      </c>
      <c r="C1477" s="1">
        <v>1.448709446690605</v>
      </c>
      <c r="D1477" s="1">
        <v>2.8159659885590034</v>
      </c>
      <c r="E1477" s="1">
        <v>3.3348785872019779</v>
      </c>
      <c r="F1477" s="1">
        <v>0.73126488770173559</v>
      </c>
      <c r="G1477" s="1">
        <v>-1.47854100126337</v>
      </c>
      <c r="H1477" s="1">
        <v>0.8802045501152711</v>
      </c>
      <c r="I1477" s="1">
        <v>-0.30576973590824319</v>
      </c>
      <c r="J1477" s="1">
        <v>-1.042409226733493</v>
      </c>
      <c r="K1477" s="1">
        <v>-0.73807805352301492</v>
      </c>
      <c r="L1477" s="1">
        <v>-2.2947714931094914</v>
      </c>
      <c r="M1477" s="1">
        <v>0.41001776784353217</v>
      </c>
      <c r="N1477" s="1">
        <v>-0.29268516348659079</v>
      </c>
      <c r="O1477" s="1">
        <v>-1.3760178469204385</v>
      </c>
      <c r="P1477" s="1">
        <v>-2.0927687071674836</v>
      </c>
    </row>
    <row r="1478" spans="1:16" ht="12" customHeight="1" x14ac:dyDescent="0.25">
      <c r="A1478" s="1" t="s">
        <v>1532</v>
      </c>
      <c r="B1478" s="1">
        <v>563.28923523304991</v>
      </c>
      <c r="C1478" s="1">
        <v>1.9250077669809078</v>
      </c>
      <c r="D1478" s="1">
        <v>-0.23196746396640788</v>
      </c>
      <c r="E1478" s="1">
        <v>2.1031891570811903</v>
      </c>
      <c r="F1478" s="1">
        <v>-0.47358581311025827</v>
      </c>
      <c r="G1478" s="1">
        <v>-1.8816141912146342</v>
      </c>
      <c r="H1478" s="1">
        <v>3.225966780024466</v>
      </c>
      <c r="I1478" s="1">
        <v>-1.2079985175856995</v>
      </c>
      <c r="J1478" s="1">
        <v>-2.0334802631709259</v>
      </c>
      <c r="K1478" s="1">
        <v>0.71690173794524081</v>
      </c>
      <c r="L1478" s="1">
        <v>2.0526507146064237</v>
      </c>
      <c r="M1478" s="1">
        <v>-4.1255022475725083</v>
      </c>
      <c r="N1478" s="1">
        <v>-1.3833558634638847</v>
      </c>
      <c r="O1478" s="1">
        <v>0.34621636562238423</v>
      </c>
      <c r="P1478" s="1">
        <v>0.9675718378237067</v>
      </c>
    </row>
    <row r="1479" spans="1:16" ht="12" customHeight="1" x14ac:dyDescent="0.25">
      <c r="A1479" s="1" t="s">
        <v>1533</v>
      </c>
      <c r="B1479" s="1">
        <v>527.31028227897764</v>
      </c>
      <c r="C1479" s="1">
        <v>2.6339903216832368</v>
      </c>
      <c r="D1479" s="1">
        <v>-0.93880929298304983</v>
      </c>
      <c r="E1479" s="1">
        <v>3.2011569641443098</v>
      </c>
      <c r="F1479" s="1">
        <v>-0.5935070639908604</v>
      </c>
      <c r="G1479" s="1">
        <v>0.88643267869079034</v>
      </c>
      <c r="H1479" s="1">
        <v>2.1102284329620402</v>
      </c>
      <c r="I1479" s="1">
        <v>0.54313953494718614</v>
      </c>
      <c r="J1479" s="1">
        <v>-0.14206296495733417</v>
      </c>
      <c r="K1479" s="1">
        <v>-0.74346767769151412</v>
      </c>
      <c r="L1479" s="1">
        <v>-2.4116228836240587</v>
      </c>
      <c r="M1479" s="1">
        <v>0.17178803933396658</v>
      </c>
      <c r="N1479" s="1">
        <v>0.80534337200958284</v>
      </c>
      <c r="O1479" s="1">
        <v>-2.9068247398012161</v>
      </c>
      <c r="P1479" s="1">
        <v>-2.6157847207230795</v>
      </c>
    </row>
    <row r="1480" spans="1:16" ht="12" customHeight="1" x14ac:dyDescent="0.25">
      <c r="A1480" s="1" t="s">
        <v>1534</v>
      </c>
      <c r="B1480" s="1">
        <v>617.82761629413153</v>
      </c>
      <c r="C1480" s="1">
        <v>2.5123688042289434</v>
      </c>
      <c r="D1480" s="1">
        <v>0.1394096342760073</v>
      </c>
      <c r="E1480" s="1">
        <v>3.0816950190380243</v>
      </c>
      <c r="F1480" s="1">
        <v>-4.7027594099775989</v>
      </c>
      <c r="G1480" s="1">
        <v>1.6901479260435837</v>
      </c>
      <c r="H1480" s="1">
        <v>1.0063637867055288</v>
      </c>
      <c r="I1480" s="1">
        <v>4.1168340781125687</v>
      </c>
      <c r="J1480" s="1">
        <v>-2.2627513658177434</v>
      </c>
      <c r="K1480" s="1">
        <v>-1.0102560852217723</v>
      </c>
      <c r="L1480" s="1">
        <v>-2.0952546286871403</v>
      </c>
      <c r="M1480" s="1">
        <v>-0.61787617375489545</v>
      </c>
      <c r="N1480" s="1">
        <v>-0.96223749065120701</v>
      </c>
      <c r="O1480" s="1">
        <v>-1.7750886304320672</v>
      </c>
      <c r="P1480" s="1">
        <v>0.87940453613776892</v>
      </c>
    </row>
    <row r="1481" spans="1:16" ht="12" customHeight="1" x14ac:dyDescent="0.25">
      <c r="A1481" s="1" t="s">
        <v>1535</v>
      </c>
      <c r="B1481" s="1">
        <v>371.85071678947611</v>
      </c>
      <c r="C1481" s="1">
        <v>-6.8096455212859952E-2</v>
      </c>
      <c r="D1481" s="1">
        <v>1.4285045381144836</v>
      </c>
      <c r="E1481" s="1">
        <v>-2.826173666889841</v>
      </c>
      <c r="F1481" s="1">
        <v>1.0639609309697502</v>
      </c>
      <c r="G1481" s="1">
        <v>1.218964556560328</v>
      </c>
      <c r="H1481" s="1">
        <v>0.74859295328753261</v>
      </c>
      <c r="I1481" s="1">
        <v>1.6051219265357777</v>
      </c>
      <c r="J1481" s="1">
        <v>0.40041159997492853</v>
      </c>
      <c r="K1481" s="1">
        <v>0.98607941425936141</v>
      </c>
      <c r="L1481" s="1">
        <v>-7.7376870831576461E-2</v>
      </c>
      <c r="M1481" s="1">
        <v>-2.6227780548148747</v>
      </c>
      <c r="N1481" s="1">
        <v>1.5552817511677317</v>
      </c>
      <c r="O1481" s="1">
        <v>-1.8895404979246113</v>
      </c>
      <c r="P1481" s="1">
        <v>-1.5229521251961307</v>
      </c>
    </row>
    <row r="1482" spans="1:16" ht="12" customHeight="1" x14ac:dyDescent="0.25">
      <c r="A1482" s="1" t="s">
        <v>1536</v>
      </c>
      <c r="B1482" s="1">
        <v>427.1196088994634</v>
      </c>
      <c r="C1482" s="1">
        <v>2.4445894745164263</v>
      </c>
      <c r="D1482" s="1">
        <v>2.1666353347923839</v>
      </c>
      <c r="E1482" s="1">
        <v>0.4343895300348326</v>
      </c>
      <c r="F1482" s="1">
        <v>-2.7392251352640269</v>
      </c>
      <c r="G1482" s="1">
        <v>-1.3252038984205801</v>
      </c>
      <c r="H1482" s="1">
        <v>-0.99809874564358692</v>
      </c>
      <c r="I1482" s="1">
        <v>0.91308415828063971</v>
      </c>
      <c r="J1482" s="1">
        <v>0.31852585359980701</v>
      </c>
      <c r="K1482" s="1">
        <v>-0.82851693411324845</v>
      </c>
      <c r="L1482" s="1">
        <v>-0.2466830287598594</v>
      </c>
      <c r="M1482" s="1">
        <v>-0.90362025518125999</v>
      </c>
      <c r="N1482" s="1">
        <v>0.15233342951665405</v>
      </c>
      <c r="O1482" s="1">
        <v>1.875555764188285</v>
      </c>
      <c r="P1482" s="1">
        <v>-1.2637655475464666</v>
      </c>
    </row>
    <row r="1483" spans="1:16" ht="12" customHeight="1" x14ac:dyDescent="0.25">
      <c r="A1483" s="1" t="s">
        <v>1537</v>
      </c>
      <c r="B1483" s="1">
        <v>573.5025515394999</v>
      </c>
      <c r="C1483" s="1">
        <v>0.55880317596217355</v>
      </c>
      <c r="D1483" s="1">
        <v>0.83856124881175631</v>
      </c>
      <c r="E1483" s="1">
        <v>2.4770735497929728</v>
      </c>
      <c r="F1483" s="1">
        <v>-2.5371915784999888</v>
      </c>
      <c r="G1483" s="1">
        <v>1.2923082728929702</v>
      </c>
      <c r="H1483" s="1">
        <v>3.8124318777078745</v>
      </c>
      <c r="I1483" s="1">
        <v>0.2752602382169792</v>
      </c>
      <c r="J1483" s="1">
        <v>-2.866471554718911</v>
      </c>
      <c r="K1483" s="1">
        <v>-1.2999355865332181</v>
      </c>
      <c r="L1483" s="1">
        <v>-0.86553554145962386</v>
      </c>
      <c r="M1483" s="1">
        <v>2.5756862767683762E-2</v>
      </c>
      <c r="N1483" s="1">
        <v>-2.4593685567506935</v>
      </c>
      <c r="O1483" s="1">
        <v>-1.6426635680203083</v>
      </c>
      <c r="P1483" s="1">
        <v>2.3909711598303338</v>
      </c>
    </row>
    <row r="1484" spans="1:16" ht="12" customHeight="1" x14ac:dyDescent="0.25">
      <c r="A1484" s="1" t="s">
        <v>1538</v>
      </c>
      <c r="B1484" s="1">
        <v>622.46164223325411</v>
      </c>
      <c r="C1484" s="1">
        <v>4.2639095822375817</v>
      </c>
      <c r="D1484" s="1">
        <v>0.93161579297772856</v>
      </c>
      <c r="E1484" s="1">
        <v>5.4244288972892761E-2</v>
      </c>
      <c r="F1484" s="1">
        <v>-3.8291442699109126</v>
      </c>
      <c r="G1484" s="1">
        <v>2.1227731995019079</v>
      </c>
      <c r="H1484" s="1">
        <v>2.7265733217469412</v>
      </c>
      <c r="I1484" s="1">
        <v>-0.61454114573271956</v>
      </c>
      <c r="J1484" s="1">
        <v>-1.5605344503624259</v>
      </c>
      <c r="K1484" s="1">
        <v>2.0418907681207932</v>
      </c>
      <c r="L1484" s="1">
        <v>0.44114782935787594</v>
      </c>
      <c r="M1484" s="1">
        <v>-4.9703614906111406</v>
      </c>
      <c r="N1484" s="1">
        <v>-0.64538148055429001</v>
      </c>
      <c r="O1484" s="1">
        <v>1.4348628606893035</v>
      </c>
      <c r="P1484" s="1">
        <v>-2.3970548064335357</v>
      </c>
    </row>
    <row r="1485" spans="1:16" ht="12" customHeight="1" x14ac:dyDescent="0.25">
      <c r="A1485" s="1" t="s">
        <v>1539</v>
      </c>
      <c r="B1485" s="1">
        <v>612.645864672269</v>
      </c>
      <c r="C1485" s="1">
        <v>2.1775543492141058</v>
      </c>
      <c r="D1485" s="1">
        <v>0.14303082544149401</v>
      </c>
      <c r="E1485" s="1">
        <v>3.6843343634372063</v>
      </c>
      <c r="F1485" s="1">
        <v>-2.8903852121526756</v>
      </c>
      <c r="G1485" s="1">
        <v>0.26509788683717006</v>
      </c>
      <c r="H1485" s="1">
        <v>1.5429082752178707</v>
      </c>
      <c r="I1485" s="1">
        <v>-0.52056235573342069</v>
      </c>
      <c r="J1485" s="1">
        <v>-3.5762824336025303</v>
      </c>
      <c r="K1485" s="1">
        <v>0.90564873785570854</v>
      </c>
      <c r="L1485" s="1">
        <v>-0.93287388201821764</v>
      </c>
      <c r="M1485" s="1">
        <v>-1.8026620839423952</v>
      </c>
      <c r="N1485" s="1">
        <v>-1.9989274689257137</v>
      </c>
      <c r="O1485" s="1">
        <v>-0.84540706230837714</v>
      </c>
      <c r="P1485" s="1">
        <v>3.8485260606797742</v>
      </c>
    </row>
    <row r="1486" spans="1:16" ht="12" customHeight="1" x14ac:dyDescent="0.25">
      <c r="A1486" s="1" t="s">
        <v>1540</v>
      </c>
      <c r="B1486" s="1">
        <v>587.85122858752879</v>
      </c>
      <c r="C1486" s="1">
        <v>2.0576209778657111</v>
      </c>
      <c r="D1486" s="1">
        <v>1.9121131551739894</v>
      </c>
      <c r="E1486" s="1">
        <v>-0.6369166670644747</v>
      </c>
      <c r="F1486" s="1">
        <v>-3.3202518876685265</v>
      </c>
      <c r="G1486" s="1">
        <v>-0.3521529908235041</v>
      </c>
      <c r="H1486" s="1">
        <v>2.0245908003828434</v>
      </c>
      <c r="I1486" s="1">
        <v>-0.92034072667137856</v>
      </c>
      <c r="J1486" s="1">
        <v>1.4418450598134021</v>
      </c>
      <c r="K1486" s="1">
        <v>0.44480745184652376</v>
      </c>
      <c r="L1486" s="1">
        <v>-3.195223144297064</v>
      </c>
      <c r="M1486" s="1">
        <v>4.128817707790791</v>
      </c>
      <c r="N1486" s="1">
        <v>0.64036530372622746</v>
      </c>
      <c r="O1486" s="1">
        <v>-2.4485424825823956</v>
      </c>
      <c r="P1486" s="1">
        <v>-1.7767325574921449</v>
      </c>
    </row>
    <row r="1487" spans="1:16" ht="12" customHeight="1" x14ac:dyDescent="0.25">
      <c r="A1487" s="1" t="s">
        <v>1541</v>
      </c>
      <c r="B1487" s="1">
        <v>611.26217154350161</v>
      </c>
      <c r="C1487" s="1">
        <v>1.70366370926696</v>
      </c>
      <c r="D1487" s="1">
        <v>2.081284844147798</v>
      </c>
      <c r="E1487" s="1">
        <v>4.8807285154671662</v>
      </c>
      <c r="F1487" s="1">
        <v>-4.4244993593345967</v>
      </c>
      <c r="G1487" s="1">
        <v>-0.73047050147161674</v>
      </c>
      <c r="H1487" s="1">
        <v>0.38558009302195045</v>
      </c>
      <c r="I1487" s="1">
        <v>-0.11919399313987053</v>
      </c>
      <c r="J1487" s="1">
        <v>-3.8385039470204174</v>
      </c>
      <c r="K1487" s="1">
        <v>0.13146262191066119</v>
      </c>
      <c r="L1487" s="1">
        <v>1.1612566970221549</v>
      </c>
      <c r="M1487" s="1">
        <v>4.1951332229371231E-2</v>
      </c>
      <c r="N1487" s="1">
        <v>-2.5735860340557446</v>
      </c>
      <c r="O1487" s="1">
        <v>2.2788040144239563</v>
      </c>
      <c r="P1487" s="1">
        <v>-0.97847799246777267</v>
      </c>
    </row>
    <row r="1488" spans="1:16" ht="12" customHeight="1" x14ac:dyDescent="0.25">
      <c r="A1488" s="1" t="s">
        <v>1542</v>
      </c>
      <c r="B1488" s="1">
        <v>655.76832120312326</v>
      </c>
      <c r="C1488" s="1">
        <v>3.7266951980631049</v>
      </c>
      <c r="D1488" s="1">
        <v>2.382741042965475</v>
      </c>
      <c r="E1488" s="1">
        <v>0.16859865560666018</v>
      </c>
      <c r="F1488" s="1">
        <v>-4.2705934742255192</v>
      </c>
      <c r="G1488" s="1">
        <v>2.092171045484073</v>
      </c>
      <c r="H1488" s="1">
        <v>-0.90927948362394206</v>
      </c>
      <c r="I1488" s="1">
        <v>-0.53787055452869115</v>
      </c>
      <c r="J1488" s="1">
        <v>0.32257879339121087</v>
      </c>
      <c r="K1488" s="1">
        <v>2.5103612424525643</v>
      </c>
      <c r="L1488" s="1">
        <v>-0.63874491851827464</v>
      </c>
      <c r="M1488" s="1">
        <v>-0.34387291099864281</v>
      </c>
      <c r="N1488" s="1">
        <v>1.2997536541849775</v>
      </c>
      <c r="O1488" s="1">
        <v>-3.4983718874584904</v>
      </c>
      <c r="P1488" s="1">
        <v>-2.3041664027945048</v>
      </c>
    </row>
    <row r="1489" spans="1:16" ht="12" customHeight="1" x14ac:dyDescent="0.25">
      <c r="A1489" s="1" t="s">
        <v>1543</v>
      </c>
      <c r="B1489" s="1">
        <v>655.71064788783701</v>
      </c>
      <c r="C1489" s="1">
        <v>3.2209554399764575</v>
      </c>
      <c r="D1489" s="1">
        <v>-0.9934854254017178</v>
      </c>
      <c r="E1489" s="1">
        <v>2.659655946592808</v>
      </c>
      <c r="F1489" s="1">
        <v>-4.4488028532943149</v>
      </c>
      <c r="G1489" s="1">
        <v>2.9268632561961581</v>
      </c>
      <c r="H1489" s="1">
        <v>2.5650061924016669</v>
      </c>
      <c r="I1489" s="1">
        <v>-2.341650001037475</v>
      </c>
      <c r="J1489" s="1">
        <v>-8.8009063704885163E-2</v>
      </c>
      <c r="K1489" s="1">
        <v>0.10119082160294977</v>
      </c>
      <c r="L1489" s="1">
        <v>-0.72063853401902045</v>
      </c>
      <c r="M1489" s="1">
        <v>0.2118291525547582</v>
      </c>
      <c r="N1489" s="1">
        <v>-0.31085916689996451</v>
      </c>
      <c r="O1489" s="1">
        <v>-0.16588536641217533</v>
      </c>
      <c r="P1489" s="1">
        <v>-2.6161703985552465</v>
      </c>
    </row>
    <row r="1490" spans="1:16" ht="12" customHeight="1" x14ac:dyDescent="0.25">
      <c r="A1490" s="1" t="s">
        <v>1544</v>
      </c>
      <c r="B1490" s="1">
        <v>434.9656776329598</v>
      </c>
      <c r="C1490" s="1">
        <v>0.35995795790162677</v>
      </c>
      <c r="D1490" s="1">
        <v>0.30494022779413155</v>
      </c>
      <c r="E1490" s="1">
        <v>2.2436071302887091</v>
      </c>
      <c r="F1490" s="1">
        <v>-2.9175486670810904</v>
      </c>
      <c r="G1490" s="1">
        <v>2.9504351528331534</v>
      </c>
      <c r="H1490" s="1">
        <v>-0.78292434333777883</v>
      </c>
      <c r="I1490" s="1">
        <v>-4.5933235015850775E-2</v>
      </c>
      <c r="J1490" s="1">
        <v>-2.0029616072331038</v>
      </c>
      <c r="K1490" s="1">
        <v>1.1885164251261531</v>
      </c>
      <c r="L1490" s="1">
        <v>0.50650073972061116</v>
      </c>
      <c r="M1490" s="1">
        <v>1.5168543124354767</v>
      </c>
      <c r="N1490" s="1">
        <v>-1.2185640619794991</v>
      </c>
      <c r="O1490" s="1">
        <v>-0.45984893054436093</v>
      </c>
      <c r="P1490" s="1">
        <v>-1.6430311009081773</v>
      </c>
    </row>
    <row r="1491" spans="1:16" ht="12" customHeight="1" x14ac:dyDescent="0.25">
      <c r="A1491" s="1" t="s">
        <v>1545</v>
      </c>
      <c r="B1491" s="1">
        <v>666.08236019937317</v>
      </c>
      <c r="C1491" s="1">
        <v>2.0140018068095991</v>
      </c>
      <c r="D1491" s="1">
        <v>-2.3634709128701461</v>
      </c>
      <c r="E1491" s="1">
        <v>4.7727033571207409</v>
      </c>
      <c r="F1491" s="1">
        <v>-4.9375791447355217</v>
      </c>
      <c r="G1491" s="1">
        <v>0.19779443934189472</v>
      </c>
      <c r="H1491" s="1">
        <v>0.58640394222883452</v>
      </c>
      <c r="I1491" s="1">
        <v>1.6077916627254545</v>
      </c>
      <c r="J1491" s="1">
        <v>-2.7057576267940915</v>
      </c>
      <c r="K1491" s="1">
        <v>-0.20835256619558001</v>
      </c>
      <c r="L1491" s="1">
        <v>-1.2383618462637951</v>
      </c>
      <c r="M1491" s="1">
        <v>2.7896126167829558</v>
      </c>
      <c r="N1491" s="1">
        <v>-1.263392452644114</v>
      </c>
      <c r="O1491" s="1">
        <v>-1.7511466851745034</v>
      </c>
      <c r="P1491" s="1">
        <v>2.4997534096682728</v>
      </c>
    </row>
    <row r="1492" spans="1:16" ht="12" customHeight="1" x14ac:dyDescent="0.25">
      <c r="A1492" s="1" t="s">
        <v>1546</v>
      </c>
      <c r="B1492" s="1">
        <v>583.89524335470628</v>
      </c>
      <c r="C1492" s="1">
        <v>2.0471156350167337</v>
      </c>
      <c r="D1492" s="1">
        <v>0.8220635983582838</v>
      </c>
      <c r="E1492" s="1">
        <v>3.5414506138833701</v>
      </c>
      <c r="F1492" s="1">
        <v>-5.4792724555887844</v>
      </c>
      <c r="G1492" s="1">
        <v>1.3540765701064816</v>
      </c>
      <c r="H1492" s="1">
        <v>-2.6002818467827828</v>
      </c>
      <c r="I1492" s="1">
        <v>0.96978259196004735</v>
      </c>
      <c r="J1492" s="1">
        <v>-2.3719513621076374</v>
      </c>
      <c r="K1492" s="1">
        <v>2.4255870281861069</v>
      </c>
      <c r="L1492" s="1">
        <v>3.1947338875113696</v>
      </c>
      <c r="M1492" s="1">
        <v>-0.77750475611069036</v>
      </c>
      <c r="N1492" s="1">
        <v>-2.6334840854359278</v>
      </c>
      <c r="O1492" s="1">
        <v>0.3035365969838939</v>
      </c>
      <c r="P1492" s="1">
        <v>-0.79585201598046407</v>
      </c>
    </row>
    <row r="1493" spans="1:16" ht="12" customHeight="1" x14ac:dyDescent="0.25">
      <c r="A1493" s="1" t="s">
        <v>1547</v>
      </c>
      <c r="B1493" s="1">
        <v>402.49850201473623</v>
      </c>
      <c r="C1493" s="1">
        <v>0.20384873080530183</v>
      </c>
      <c r="D1493" s="1">
        <v>1.434076489235184</v>
      </c>
      <c r="E1493" s="1">
        <v>0.31320907998400849</v>
      </c>
      <c r="F1493" s="1">
        <v>-2.7886307778166226</v>
      </c>
      <c r="G1493" s="1">
        <v>1.72997078365498</v>
      </c>
      <c r="H1493" s="1">
        <v>-0.10454198305702231</v>
      </c>
      <c r="I1493" s="1">
        <v>0.90951896736672722</v>
      </c>
      <c r="J1493" s="1">
        <v>0.11011100940695082</v>
      </c>
      <c r="K1493" s="1">
        <v>2.1706567615826664</v>
      </c>
      <c r="L1493" s="1">
        <v>1.7202471928979508</v>
      </c>
      <c r="M1493" s="1">
        <v>-4.6046696748477265</v>
      </c>
      <c r="N1493" s="1">
        <v>0.18155752784014109</v>
      </c>
      <c r="O1493" s="1">
        <v>-0.75907895649966473</v>
      </c>
      <c r="P1493" s="1">
        <v>-0.51627515055287465</v>
      </c>
    </row>
    <row r="1494" spans="1:16" ht="12" customHeight="1" x14ac:dyDescent="0.25">
      <c r="A1494" s="1" t="s">
        <v>1548</v>
      </c>
      <c r="B1494" s="1">
        <v>494.00104896982054</v>
      </c>
      <c r="C1494" s="1">
        <v>1.7552253352042237</v>
      </c>
      <c r="D1494" s="1">
        <v>-0.59294066786915511</v>
      </c>
      <c r="E1494" s="1">
        <v>4.4373634632613124</v>
      </c>
      <c r="F1494" s="1">
        <v>-3.4697706370524832</v>
      </c>
      <c r="G1494" s="1">
        <v>0.12076954983638985</v>
      </c>
      <c r="H1494" s="1">
        <v>-3.8246715535609721</v>
      </c>
      <c r="I1494" s="1">
        <v>1.0813947099271313</v>
      </c>
      <c r="J1494" s="1">
        <v>-2.1061362026154584</v>
      </c>
      <c r="K1494" s="1">
        <v>0.46473490921544519</v>
      </c>
      <c r="L1494" s="1">
        <v>0.37205025146979709</v>
      </c>
      <c r="M1494" s="1">
        <v>2.0378777622824531</v>
      </c>
      <c r="N1494" s="1">
        <v>-1.3720507098999575</v>
      </c>
      <c r="O1494" s="1">
        <v>1.1796380908988027</v>
      </c>
      <c r="P1494" s="1">
        <v>-8.3484301097528968E-2</v>
      </c>
    </row>
    <row r="1495" spans="1:16" ht="12" customHeight="1" x14ac:dyDescent="0.25">
      <c r="A1495" s="1" t="s">
        <v>1549</v>
      </c>
      <c r="B1495" s="1">
        <v>473.59840533028944</v>
      </c>
      <c r="C1495" s="1">
        <v>3.45719360112441</v>
      </c>
      <c r="D1495" s="1">
        <v>-1.0033710978743422</v>
      </c>
      <c r="E1495" s="1">
        <v>2.3453859684325784</v>
      </c>
      <c r="F1495" s="1">
        <v>-2.3866105354388427</v>
      </c>
      <c r="G1495" s="1">
        <v>2.3951568859128902</v>
      </c>
      <c r="H1495" s="1">
        <v>-0.77092654588039067</v>
      </c>
      <c r="I1495" s="1">
        <v>0.78701488190194313</v>
      </c>
      <c r="J1495" s="1">
        <v>-1.8682055289391541</v>
      </c>
      <c r="K1495" s="1">
        <v>0.33711570139616859</v>
      </c>
      <c r="L1495" s="1">
        <v>-0.57618688386861994</v>
      </c>
      <c r="M1495" s="1">
        <v>-0.42470967191410897</v>
      </c>
      <c r="N1495" s="1">
        <v>-2.4966058367749637</v>
      </c>
      <c r="O1495" s="1">
        <v>-1.1249445133573992</v>
      </c>
      <c r="P1495" s="1">
        <v>1.3296935752798318</v>
      </c>
    </row>
    <row r="1496" spans="1:16" ht="12" customHeight="1" x14ac:dyDescent="0.25">
      <c r="A1496" s="1" t="s">
        <v>1550</v>
      </c>
      <c r="B1496" s="1">
        <v>483.84515488650032</v>
      </c>
      <c r="C1496" s="1">
        <v>2.933077917186381</v>
      </c>
      <c r="D1496" s="1">
        <v>-1.2476884364445662E-2</v>
      </c>
      <c r="E1496" s="1">
        <v>-1.0263600095208343</v>
      </c>
      <c r="F1496" s="1">
        <v>-2.69920856943375</v>
      </c>
      <c r="G1496" s="1">
        <v>-0.59340165641828291</v>
      </c>
      <c r="H1496" s="1">
        <v>0.6247400517611692</v>
      </c>
      <c r="I1496" s="1">
        <v>1.8808134759093003</v>
      </c>
      <c r="J1496" s="1">
        <v>0.49598604207043179</v>
      </c>
      <c r="K1496" s="1">
        <v>1.4674932353208261</v>
      </c>
      <c r="L1496" s="1">
        <v>-1.5665164525852155</v>
      </c>
      <c r="M1496" s="1">
        <v>2.5800178525079387</v>
      </c>
      <c r="N1496" s="1">
        <v>6.9667598695265676E-2</v>
      </c>
      <c r="O1496" s="1">
        <v>-0.94415563117971057</v>
      </c>
      <c r="P1496" s="1">
        <v>-3.209676969949073</v>
      </c>
    </row>
    <row r="1497" spans="1:16" ht="12" customHeight="1" x14ac:dyDescent="0.25">
      <c r="A1497" s="1" t="s">
        <v>1551</v>
      </c>
      <c r="B1497" s="1">
        <v>321.37258146088232</v>
      </c>
      <c r="C1497" s="1">
        <v>0.42423355927604062</v>
      </c>
      <c r="D1497" s="1">
        <v>0.4416580880952416</v>
      </c>
      <c r="E1497" s="1">
        <v>0.87078653863699362</v>
      </c>
      <c r="F1497" s="1">
        <v>-1.5637013361478764</v>
      </c>
      <c r="G1497" s="1">
        <v>1.7680182026130571</v>
      </c>
      <c r="H1497" s="1">
        <v>-0.11472117281437495</v>
      </c>
      <c r="I1497" s="1">
        <v>0.13990964160704591</v>
      </c>
      <c r="J1497" s="1">
        <v>-1.7479043163701109</v>
      </c>
      <c r="K1497" s="1">
        <v>0.20539865660798209</v>
      </c>
      <c r="L1497" s="1">
        <v>-0.26298380180720776</v>
      </c>
      <c r="M1497" s="1">
        <v>-2.2923993708213639</v>
      </c>
      <c r="N1497" s="1">
        <v>-0.33075325760890523</v>
      </c>
      <c r="O1497" s="1">
        <v>0.42421312256883653</v>
      </c>
      <c r="P1497" s="1">
        <v>2.0382454461646415</v>
      </c>
    </row>
    <row r="1498" spans="1:16" ht="12" customHeight="1" x14ac:dyDescent="0.25">
      <c r="A1498" s="1" t="s">
        <v>1552</v>
      </c>
      <c r="B1498" s="1">
        <v>578.58965181426174</v>
      </c>
      <c r="C1498" s="1">
        <v>2.2424863223129772</v>
      </c>
      <c r="D1498" s="1">
        <v>-2.0980059604102972</v>
      </c>
      <c r="E1498" s="1">
        <v>4.7992476787135114</v>
      </c>
      <c r="F1498" s="1">
        <v>-4.6273379293885517</v>
      </c>
      <c r="G1498" s="1">
        <v>2.4392040893549081</v>
      </c>
      <c r="H1498" s="1">
        <v>-1.187578869323618E-2</v>
      </c>
      <c r="I1498" s="1">
        <v>-1.3605393650418751</v>
      </c>
      <c r="J1498" s="1">
        <v>-1.8665854493951655</v>
      </c>
      <c r="K1498" s="1">
        <v>1.0506298750087457</v>
      </c>
      <c r="L1498" s="1">
        <v>1.3109668118583619</v>
      </c>
      <c r="M1498" s="1">
        <v>0.8295588896306767</v>
      </c>
      <c r="N1498" s="1">
        <v>-2.2127896147477402</v>
      </c>
      <c r="O1498" s="1">
        <v>1.3465600562929989</v>
      </c>
      <c r="P1498" s="1">
        <v>-1.8415196154953146</v>
      </c>
    </row>
    <row r="1499" spans="1:16" ht="12" customHeight="1" x14ac:dyDescent="0.25">
      <c r="A1499" s="1" t="s">
        <v>1553</v>
      </c>
      <c r="B1499" s="1">
        <v>542.95217297316503</v>
      </c>
      <c r="C1499" s="1">
        <v>0.39114530149147125</v>
      </c>
      <c r="D1499" s="1">
        <v>1.5228118902695975</v>
      </c>
      <c r="E1499" s="1">
        <v>0.41352621146845886</v>
      </c>
      <c r="F1499" s="1">
        <v>-4.430024623478392</v>
      </c>
      <c r="G1499" s="1">
        <v>0.81117307584894738</v>
      </c>
      <c r="H1499" s="1">
        <v>-2.796072831869473</v>
      </c>
      <c r="I1499" s="1">
        <v>2.4078214476978483</v>
      </c>
      <c r="J1499" s="1">
        <v>0.553388430934176</v>
      </c>
      <c r="K1499" s="1">
        <v>0.66670987029518536</v>
      </c>
      <c r="L1499" s="1">
        <v>-0.82677485083266777</v>
      </c>
      <c r="M1499" s="1">
        <v>2.7746813545323077</v>
      </c>
      <c r="N1499" s="1">
        <v>2.1477021207673639</v>
      </c>
      <c r="O1499" s="1">
        <v>-2.4074993853648596</v>
      </c>
      <c r="P1499" s="1">
        <v>-1.2285880117599639</v>
      </c>
    </row>
    <row r="1500" spans="1:16" ht="12" customHeight="1" x14ac:dyDescent="0.25">
      <c r="A1500" s="1" t="s">
        <v>1554</v>
      </c>
      <c r="B1500" s="1">
        <v>641.98888677686341</v>
      </c>
      <c r="C1500" s="1">
        <v>2.8196604373838525</v>
      </c>
      <c r="D1500" s="1">
        <v>-0.84530837370019951</v>
      </c>
      <c r="E1500" s="1">
        <v>4.0944559988072804</v>
      </c>
      <c r="F1500" s="1">
        <v>-5.0485842768768094</v>
      </c>
      <c r="G1500" s="1">
        <v>0.8977844060417205</v>
      </c>
      <c r="H1500" s="1">
        <v>-1.2392455342828879</v>
      </c>
      <c r="I1500" s="1">
        <v>-2.0913895740818718</v>
      </c>
      <c r="J1500" s="1">
        <v>-3.8575547248245714</v>
      </c>
      <c r="K1500" s="1">
        <v>1.6707188838642255</v>
      </c>
      <c r="L1500" s="1">
        <v>4.2352976309973593</v>
      </c>
      <c r="M1500" s="1">
        <v>-0.66969541296554869</v>
      </c>
      <c r="N1500" s="1">
        <v>-2.6843775550269235</v>
      </c>
      <c r="O1500" s="1">
        <v>2.3153532610162597</v>
      </c>
      <c r="P1500" s="1">
        <v>0.40288483364811362</v>
      </c>
    </row>
    <row r="1501" spans="1:16" ht="12" customHeight="1" x14ac:dyDescent="0.25">
      <c r="A1501" s="1" t="s">
        <v>1555</v>
      </c>
      <c r="B1501" s="1">
        <v>579.58096587555599</v>
      </c>
      <c r="C1501" s="1">
        <v>0.72936682360725513</v>
      </c>
      <c r="D1501" s="1">
        <v>-0.27223741780811034</v>
      </c>
      <c r="E1501" s="1">
        <v>1.4560708438908434</v>
      </c>
      <c r="F1501" s="1">
        <v>-0.16591093092220369</v>
      </c>
      <c r="G1501" s="1">
        <v>2.0873611922770237</v>
      </c>
      <c r="H1501" s="1">
        <v>-0.69913541855151318</v>
      </c>
      <c r="I1501" s="1">
        <v>-0.55488483382325737</v>
      </c>
      <c r="J1501" s="1">
        <v>1.3244391830432112</v>
      </c>
      <c r="K1501" s="1">
        <v>-0.73472296238649981</v>
      </c>
      <c r="L1501" s="1">
        <v>-3.6378643271401718</v>
      </c>
      <c r="M1501" s="1">
        <v>4.1926966712269378</v>
      </c>
      <c r="N1501" s="1">
        <v>1.3175839685085462</v>
      </c>
      <c r="O1501" s="1">
        <v>-2.922360666898292</v>
      </c>
      <c r="P1501" s="1">
        <v>-2.120402125023769</v>
      </c>
    </row>
    <row r="1502" spans="1:16" ht="12" customHeight="1" x14ac:dyDescent="0.25">
      <c r="A1502" s="1" t="s">
        <v>1556</v>
      </c>
      <c r="B1502" s="1">
        <v>535.92015893532664</v>
      </c>
      <c r="C1502" s="1">
        <v>0.96222194622505264</v>
      </c>
      <c r="D1502" s="1">
        <v>-0.15741110711848258</v>
      </c>
      <c r="E1502" s="1">
        <v>-5.5067606575974627E-2</v>
      </c>
      <c r="F1502" s="1">
        <v>3.1494712011108907</v>
      </c>
      <c r="G1502" s="1">
        <v>1.4856989903067852</v>
      </c>
      <c r="H1502" s="1">
        <v>-1.1689706512363536</v>
      </c>
      <c r="I1502" s="1">
        <v>-1.0010177427751166</v>
      </c>
      <c r="J1502" s="1">
        <v>-0.885724852547075</v>
      </c>
      <c r="K1502" s="1">
        <v>-0.31237983342296183</v>
      </c>
      <c r="L1502" s="1">
        <v>1.9581823628673194</v>
      </c>
      <c r="M1502" s="1">
        <v>-4.3395846274193923</v>
      </c>
      <c r="N1502" s="1">
        <v>-0.1469734413919602</v>
      </c>
      <c r="O1502" s="1">
        <v>-1.2856421837503795</v>
      </c>
      <c r="P1502" s="1">
        <v>1.7971975457276486</v>
      </c>
    </row>
    <row r="1503" spans="1:16" ht="12" customHeight="1" x14ac:dyDescent="0.25">
      <c r="A1503" s="1" t="s">
        <v>1557</v>
      </c>
      <c r="B1503" s="1">
        <v>701.14008315288686</v>
      </c>
      <c r="C1503" s="1">
        <v>0.21828465795303256</v>
      </c>
      <c r="D1503" s="1">
        <v>-0.10683663295086128</v>
      </c>
      <c r="E1503" s="1">
        <v>2.064227019571804</v>
      </c>
      <c r="F1503" s="1">
        <v>-3.1084088399708918</v>
      </c>
      <c r="G1503" s="1">
        <v>2.1260939881476255</v>
      </c>
      <c r="H1503" s="1">
        <v>-1.4147979225528768</v>
      </c>
      <c r="I1503" s="1">
        <v>-1.0746754142936519</v>
      </c>
      <c r="J1503" s="1">
        <v>-2.4460193622678705</v>
      </c>
      <c r="K1503" s="1">
        <v>1.5088567339731944</v>
      </c>
      <c r="L1503" s="1">
        <v>4.2662918661387081</v>
      </c>
      <c r="M1503" s="1">
        <v>-5.7239841959825464</v>
      </c>
      <c r="N1503" s="1">
        <v>-1.9456632868815955</v>
      </c>
      <c r="O1503" s="1">
        <v>3.8107651776554992</v>
      </c>
      <c r="P1503" s="1">
        <v>1.8258662114604309</v>
      </c>
    </row>
    <row r="1504" spans="1:16" ht="12" customHeight="1" x14ac:dyDescent="0.25">
      <c r="A1504" s="1" t="s">
        <v>1558</v>
      </c>
      <c r="B1504" s="1">
        <v>434.38126358453144</v>
      </c>
      <c r="C1504" s="1">
        <v>3.0206481044623619</v>
      </c>
      <c r="D1504" s="1">
        <v>-0.73102625878845617</v>
      </c>
      <c r="E1504" s="1">
        <v>2.4346251542239288</v>
      </c>
      <c r="F1504" s="1">
        <v>-1.6570910861309354</v>
      </c>
      <c r="G1504" s="1">
        <v>-0.75208801818762328</v>
      </c>
      <c r="H1504" s="1">
        <v>-9.6475777964682513E-2</v>
      </c>
      <c r="I1504" s="1">
        <v>-1.0199270617887453</v>
      </c>
      <c r="J1504" s="1">
        <v>-0.47069372187444547</v>
      </c>
      <c r="K1504" s="1">
        <v>0.85996813299678054</v>
      </c>
      <c r="L1504" s="1">
        <v>-1.1084427759514917</v>
      </c>
      <c r="M1504" s="1">
        <v>2.871730323908952</v>
      </c>
      <c r="N1504" s="1">
        <v>0.3683545937390369</v>
      </c>
      <c r="O1504" s="1">
        <v>-2.8626106640801563</v>
      </c>
      <c r="P1504" s="1">
        <v>-0.85697094456452438</v>
      </c>
    </row>
    <row r="1505" spans="1:16" ht="12" customHeight="1" x14ac:dyDescent="0.25">
      <c r="A1505" s="1" t="s">
        <v>1559</v>
      </c>
      <c r="B1505" s="1">
        <v>618.61541933058436</v>
      </c>
      <c r="C1505" s="1">
        <v>1.1036409187765457</v>
      </c>
      <c r="D1505" s="1">
        <v>-1.7744309390519322</v>
      </c>
      <c r="E1505" s="1">
        <v>2.235199907615796</v>
      </c>
      <c r="F1505" s="1">
        <v>-0.6864240927837949</v>
      </c>
      <c r="G1505" s="1">
        <v>-2.2496768602946533</v>
      </c>
      <c r="H1505" s="1">
        <v>2.7199908904129018</v>
      </c>
      <c r="I1505" s="1">
        <v>3.6907852002586523</v>
      </c>
      <c r="J1505" s="1">
        <v>-3.3889106258418003</v>
      </c>
      <c r="K1505" s="1">
        <v>-0.80132578601881244</v>
      </c>
      <c r="L1505" s="1">
        <v>0.38676373744720521</v>
      </c>
      <c r="M1505" s="1">
        <v>-0.30083361018862631</v>
      </c>
      <c r="N1505" s="1">
        <v>-3.3189565457433949</v>
      </c>
      <c r="O1505" s="1">
        <v>1.6844191545500722</v>
      </c>
      <c r="P1505" s="1">
        <v>0.69975865086184064</v>
      </c>
    </row>
    <row r="1506" spans="1:16" ht="12" customHeight="1" x14ac:dyDescent="0.25">
      <c r="A1506" s="1" t="s">
        <v>1560</v>
      </c>
      <c r="B1506" s="1">
        <v>559.68739072626033</v>
      </c>
      <c r="C1506" s="1">
        <v>3.0469908526502771</v>
      </c>
      <c r="D1506" s="1">
        <v>-0.31852063954778648</v>
      </c>
      <c r="E1506" s="1">
        <v>0.8338314229646353</v>
      </c>
      <c r="F1506" s="1">
        <v>-2.2569742871067358</v>
      </c>
      <c r="G1506" s="1">
        <v>3.083328929785043</v>
      </c>
      <c r="H1506" s="1">
        <v>-3.7381564985426921</v>
      </c>
      <c r="I1506" s="1">
        <v>2.267390928556416</v>
      </c>
      <c r="J1506" s="1">
        <v>-3.2179967647481074</v>
      </c>
      <c r="K1506" s="1">
        <v>1.3675941368752575</v>
      </c>
      <c r="L1506" s="1">
        <v>1.2662161626404089</v>
      </c>
      <c r="M1506" s="1">
        <v>0.37451375604509279</v>
      </c>
      <c r="N1506" s="1">
        <v>-1.8221073084973325</v>
      </c>
      <c r="O1506" s="1">
        <v>-0.11008280532042053</v>
      </c>
      <c r="P1506" s="1">
        <v>-0.77602788575405657</v>
      </c>
    </row>
    <row r="1507" spans="1:16" ht="12" customHeight="1" x14ac:dyDescent="0.25">
      <c r="A1507" s="1" t="s">
        <v>1561</v>
      </c>
      <c r="B1507" s="1">
        <v>634.07052075775391</v>
      </c>
      <c r="C1507" s="1">
        <v>2.5169555819620677</v>
      </c>
      <c r="D1507" s="1">
        <v>1.5543990559283656</v>
      </c>
      <c r="E1507" s="1">
        <v>-1.1696908549901015</v>
      </c>
      <c r="F1507" s="1">
        <v>1.7372874198875459</v>
      </c>
      <c r="G1507" s="1">
        <v>-1.4717263969268299</v>
      </c>
      <c r="H1507" s="1">
        <v>2.4854417606568107</v>
      </c>
      <c r="I1507" s="1">
        <v>3.9958741281631762</v>
      </c>
      <c r="J1507" s="1">
        <v>0.77576273928985751</v>
      </c>
      <c r="K1507" s="1">
        <v>-0.49495428667234587</v>
      </c>
      <c r="L1507" s="1">
        <v>-2.7086752903144555</v>
      </c>
      <c r="M1507" s="1">
        <v>-2.2843121685138486</v>
      </c>
      <c r="N1507" s="1">
        <v>0.23644176525207641</v>
      </c>
      <c r="O1507" s="1">
        <v>-0.90210977605775133</v>
      </c>
      <c r="P1507" s="1">
        <v>-4.2706936776645668</v>
      </c>
    </row>
    <row r="1508" spans="1:16" ht="12" customHeight="1" x14ac:dyDescent="0.25">
      <c r="A1508" s="1" t="s">
        <v>1562</v>
      </c>
      <c r="B1508" s="1">
        <v>576.11588337258468</v>
      </c>
      <c r="C1508" s="1">
        <v>3.0117484668186396</v>
      </c>
      <c r="D1508" s="1">
        <v>-0.47947689053195641</v>
      </c>
      <c r="E1508" s="1">
        <v>1.858119187232514</v>
      </c>
      <c r="F1508" s="1">
        <v>-1.6790034651535652</v>
      </c>
      <c r="G1508" s="1">
        <v>2.6450121640487927</v>
      </c>
      <c r="H1508" s="1">
        <v>-1.8198776273957766</v>
      </c>
      <c r="I1508" s="1">
        <v>2.958256656770633</v>
      </c>
      <c r="J1508" s="1">
        <v>-0.29577432585022412</v>
      </c>
      <c r="K1508" s="1">
        <v>1.4656997476562645</v>
      </c>
      <c r="L1508" s="1">
        <v>-8.0626384877221069E-2</v>
      </c>
      <c r="M1508" s="1">
        <v>-4.7429153686547423</v>
      </c>
      <c r="N1508" s="1">
        <v>-5.6293945084539436E-2</v>
      </c>
      <c r="O1508" s="1">
        <v>-1.3479569302747538</v>
      </c>
      <c r="P1508" s="1">
        <v>-1.4369112847040644</v>
      </c>
    </row>
    <row r="1509" spans="1:16" ht="12" customHeight="1" x14ac:dyDescent="0.25">
      <c r="A1509" s="1" t="s">
        <v>1563</v>
      </c>
      <c r="B1509" s="1">
        <v>433.11849862405415</v>
      </c>
      <c r="C1509" s="1">
        <v>2.5933683420912765</v>
      </c>
      <c r="D1509" s="1">
        <v>-0.40578322065517369</v>
      </c>
      <c r="E1509" s="1">
        <v>-2.0575501641759684</v>
      </c>
      <c r="F1509" s="1">
        <v>-3.1615323585585817</v>
      </c>
      <c r="G1509" s="1">
        <v>2.1020890714573053</v>
      </c>
      <c r="H1509" s="1">
        <v>1.4976273232170352E-3</v>
      </c>
      <c r="I1509" s="1">
        <v>-1.5741150329951377</v>
      </c>
      <c r="J1509" s="1">
        <v>1.4698481949713302</v>
      </c>
      <c r="K1509" s="1">
        <v>0.68601531098177637</v>
      </c>
      <c r="L1509" s="1">
        <v>-0.22289009626332132</v>
      </c>
      <c r="M1509" s="1">
        <v>1.3639526265675908</v>
      </c>
      <c r="N1509" s="1">
        <v>1.5079761133904286</v>
      </c>
      <c r="O1509" s="1">
        <v>-0.77365135824530817</v>
      </c>
      <c r="P1509" s="1">
        <v>-1.5292250558894336</v>
      </c>
    </row>
    <row r="1510" spans="1:16" ht="12" customHeight="1" x14ac:dyDescent="0.25">
      <c r="A1510" s="1" t="s">
        <v>1564</v>
      </c>
      <c r="B1510" s="1">
        <v>583.84056377486229</v>
      </c>
      <c r="C1510" s="1">
        <v>3.132891618919345</v>
      </c>
      <c r="D1510" s="1">
        <v>-2.6071466223015189</v>
      </c>
      <c r="E1510" s="1">
        <v>4.2096959375626124</v>
      </c>
      <c r="F1510" s="1">
        <v>-2.8259078493123213</v>
      </c>
      <c r="G1510" s="1">
        <v>0.12627010283726131</v>
      </c>
      <c r="H1510" s="1">
        <v>0.76569435703496902</v>
      </c>
      <c r="I1510" s="1">
        <v>-0.36410219362985669</v>
      </c>
      <c r="J1510" s="1">
        <v>-0.955293274881857</v>
      </c>
      <c r="K1510" s="1">
        <v>1.218706139138094</v>
      </c>
      <c r="L1510" s="1">
        <v>-2.210783279225486</v>
      </c>
      <c r="M1510" s="1">
        <v>0.26383209097456389</v>
      </c>
      <c r="N1510" s="1">
        <v>-1.1896425748249664</v>
      </c>
      <c r="O1510" s="1">
        <v>-0.70836343905029997</v>
      </c>
      <c r="P1510" s="1">
        <v>1.1441489867594608</v>
      </c>
    </row>
    <row r="1511" spans="1:16" ht="12" customHeight="1" x14ac:dyDescent="0.25">
      <c r="A1511" s="1" t="s">
        <v>1565</v>
      </c>
      <c r="B1511" s="1">
        <v>578.57379548829692</v>
      </c>
      <c r="C1511" s="1">
        <v>1.0171277034432997</v>
      </c>
      <c r="D1511" s="1">
        <v>-2.794836113140176</v>
      </c>
      <c r="E1511" s="1">
        <v>3.2944287981906841</v>
      </c>
      <c r="F1511" s="1">
        <v>-0.82385236953446295</v>
      </c>
      <c r="G1511" s="1">
        <v>1.2085095259800147</v>
      </c>
      <c r="H1511" s="1">
        <v>1.036444290414096</v>
      </c>
      <c r="I1511" s="1">
        <v>2.6938565912724393</v>
      </c>
      <c r="J1511" s="1">
        <v>-1.8912278007921055</v>
      </c>
      <c r="K1511" s="1">
        <v>-1.1326325071561703</v>
      </c>
      <c r="L1511" s="1">
        <v>-1.2959807592721142</v>
      </c>
      <c r="M1511" s="1">
        <v>1.528007376577962</v>
      </c>
      <c r="N1511" s="1">
        <v>0.14201101244133815</v>
      </c>
      <c r="O1511" s="1">
        <v>-0.67245477594706105</v>
      </c>
      <c r="P1511" s="1">
        <v>-2.3094009724777438</v>
      </c>
    </row>
    <row r="1512" spans="1:16" ht="12" customHeight="1" x14ac:dyDescent="0.25">
      <c r="A1512" s="1" t="s">
        <v>1566</v>
      </c>
      <c r="B1512" s="1">
        <v>596.88023541329517</v>
      </c>
      <c r="C1512" s="1">
        <v>3.0021071188831461</v>
      </c>
      <c r="D1512" s="1">
        <v>0.74803582362155496</v>
      </c>
      <c r="E1512" s="1">
        <v>-1.7846884813097068</v>
      </c>
      <c r="F1512" s="1">
        <v>-1.5635095675047777</v>
      </c>
      <c r="G1512" s="1">
        <v>1.8936114993194424</v>
      </c>
      <c r="H1512" s="1">
        <v>-0.19676864375504466</v>
      </c>
      <c r="I1512" s="1">
        <v>0.33694393559844493</v>
      </c>
      <c r="J1512" s="1">
        <v>3.4813258429036256</v>
      </c>
      <c r="K1512" s="1">
        <v>1.7250834382824898</v>
      </c>
      <c r="L1512" s="1">
        <v>-0.96027218929637126</v>
      </c>
      <c r="M1512" s="1">
        <v>-4.8538654829948564</v>
      </c>
      <c r="N1512" s="1">
        <v>2.7918157394780336</v>
      </c>
      <c r="O1512" s="1">
        <v>-2.6163949482570041</v>
      </c>
      <c r="P1512" s="1">
        <v>-2.0034240849689771</v>
      </c>
    </row>
    <row r="1513" spans="1:16" ht="12" customHeight="1" x14ac:dyDescent="0.25">
      <c r="A1513" s="1" t="s">
        <v>1567</v>
      </c>
      <c r="B1513" s="1">
        <v>649.92423701918233</v>
      </c>
      <c r="C1513" s="1">
        <v>1.2527893009608062</v>
      </c>
      <c r="D1513" s="1">
        <v>-2.5388117865714777</v>
      </c>
      <c r="E1513" s="1">
        <v>1.0856321031351641</v>
      </c>
      <c r="F1513" s="1">
        <v>-2.7535606840307576</v>
      </c>
      <c r="G1513" s="1">
        <v>0.45934317142078285</v>
      </c>
      <c r="H1513" s="1">
        <v>-4.3308390526477449</v>
      </c>
      <c r="I1513" s="1">
        <v>-2.1679340007294976</v>
      </c>
      <c r="J1513" s="1">
        <v>-0.28029299257843854</v>
      </c>
      <c r="K1513" s="1">
        <v>2.3873228017654755</v>
      </c>
      <c r="L1513" s="1">
        <v>2.2785909285945487</v>
      </c>
      <c r="M1513" s="1">
        <v>4.001465953549876</v>
      </c>
      <c r="N1513" s="1">
        <v>0.43805637596985492</v>
      </c>
      <c r="O1513" s="1">
        <v>1.1849399739031583</v>
      </c>
      <c r="P1513" s="1">
        <v>-1.0167020927417505</v>
      </c>
    </row>
    <row r="1514" spans="1:16" ht="12" customHeight="1" x14ac:dyDescent="0.25">
      <c r="A1514" s="1" t="s">
        <v>1568</v>
      </c>
      <c r="B1514" s="1">
        <v>596.52950549437799</v>
      </c>
      <c r="C1514" s="1">
        <v>1.0758634396400315</v>
      </c>
      <c r="D1514" s="1">
        <v>-1.7587016851867776</v>
      </c>
      <c r="E1514" s="1">
        <v>4.5295185720065874</v>
      </c>
      <c r="F1514" s="1">
        <v>-4.480500890808738</v>
      </c>
      <c r="G1514" s="1">
        <v>0.75488046484169313</v>
      </c>
      <c r="H1514" s="1">
        <v>0.18130449253647396</v>
      </c>
      <c r="I1514" s="1">
        <v>-3.0560218169259836</v>
      </c>
      <c r="J1514" s="1">
        <v>-0.80896643882153296</v>
      </c>
      <c r="K1514" s="1">
        <v>-0.89896057222896064</v>
      </c>
      <c r="L1514" s="1">
        <v>-0.32877442668989576</v>
      </c>
      <c r="M1514" s="1">
        <v>0.95224036532160627</v>
      </c>
      <c r="N1514" s="1">
        <v>-0.91120428943781007</v>
      </c>
      <c r="O1514" s="1">
        <v>2.5392094721811729</v>
      </c>
      <c r="P1514" s="1">
        <v>2.2101133135721338</v>
      </c>
    </row>
    <row r="1515" spans="1:16" ht="12" customHeight="1" x14ac:dyDescent="0.25">
      <c r="A1515" s="1" t="s">
        <v>1569</v>
      </c>
      <c r="B1515" s="1">
        <v>567.63662515679084</v>
      </c>
      <c r="C1515" s="1">
        <v>1.6512473374831105</v>
      </c>
      <c r="D1515" s="1">
        <v>-2.1298143623588968</v>
      </c>
      <c r="E1515" s="1">
        <v>-0.4467306279244343</v>
      </c>
      <c r="F1515" s="1">
        <v>-4.1861274845609593</v>
      </c>
      <c r="G1515" s="1">
        <v>-0.51273375093883855</v>
      </c>
      <c r="H1515" s="1">
        <v>3.1685193080223235</v>
      </c>
      <c r="I1515" s="1">
        <v>-1.1730360298492777</v>
      </c>
      <c r="J1515" s="1">
        <v>-2.1078081304529444</v>
      </c>
      <c r="K1515" s="1">
        <v>0.72721633673758634</v>
      </c>
      <c r="L1515" s="1">
        <v>2.0736502769884191</v>
      </c>
      <c r="M1515" s="1">
        <v>1.8404095335378416</v>
      </c>
      <c r="N1515" s="1">
        <v>-0.66570416917752495</v>
      </c>
      <c r="O1515" s="1">
        <v>0.97175240194944956</v>
      </c>
      <c r="P1515" s="1">
        <v>0.78915936054414537</v>
      </c>
    </row>
    <row r="1516" spans="1:16" ht="12" customHeight="1" x14ac:dyDescent="0.25">
      <c r="A1516" s="1" t="s">
        <v>1570</v>
      </c>
      <c r="B1516" s="1">
        <v>522.81685093853355</v>
      </c>
      <c r="C1516" s="1">
        <v>-0.23852163644729676</v>
      </c>
      <c r="D1516" s="1">
        <v>1.7691155779673193</v>
      </c>
      <c r="E1516" s="1">
        <v>3.1700112832592056</v>
      </c>
      <c r="F1516" s="1">
        <v>-2.8127034060770866</v>
      </c>
      <c r="G1516" s="1">
        <v>-1.5721100614769135</v>
      </c>
      <c r="H1516" s="1">
        <v>-3.4966117929733005</v>
      </c>
      <c r="I1516" s="1">
        <v>0.47468301822605091</v>
      </c>
      <c r="J1516" s="1">
        <v>0.1584128174705936</v>
      </c>
      <c r="K1516" s="1">
        <v>6.3153454163286202E-2</v>
      </c>
      <c r="L1516" s="1">
        <v>-0.42132003171356835</v>
      </c>
      <c r="M1516" s="1">
        <v>0.5078176724490191</v>
      </c>
      <c r="N1516" s="1">
        <v>-0.8531872224091438</v>
      </c>
      <c r="O1516" s="1">
        <v>3.2518601483508327</v>
      </c>
      <c r="P1516" s="1">
        <v>-5.9982078899753781E-4</v>
      </c>
    </row>
    <row r="1517" spans="1:16" ht="12" customHeight="1" x14ac:dyDescent="0.25">
      <c r="A1517" s="1" t="s">
        <v>1571</v>
      </c>
      <c r="B1517" s="1">
        <v>602.67157284598284</v>
      </c>
      <c r="C1517" s="1">
        <v>3.4294222528341596</v>
      </c>
      <c r="D1517" s="1">
        <v>2.0418221688029714</v>
      </c>
      <c r="E1517" s="1">
        <v>0.334774676338087</v>
      </c>
      <c r="F1517" s="1">
        <v>-4.5306740984547407</v>
      </c>
      <c r="G1517" s="1">
        <v>-0.63279345490293148</v>
      </c>
      <c r="H1517" s="1">
        <v>-0.18210308586556742</v>
      </c>
      <c r="I1517" s="1">
        <v>1.7750602229861341</v>
      </c>
      <c r="J1517" s="1">
        <v>1.3827737969762237</v>
      </c>
      <c r="K1517" s="1">
        <v>0.34710772796717726</v>
      </c>
      <c r="L1517" s="1">
        <v>-2.23726694539861</v>
      </c>
      <c r="M1517" s="1">
        <v>2.5364072132620841</v>
      </c>
      <c r="N1517" s="1">
        <v>1.0024498913439122</v>
      </c>
      <c r="O1517" s="1">
        <v>-2.5626720979364479</v>
      </c>
      <c r="P1517" s="1">
        <v>-2.7043082679524515</v>
      </c>
    </row>
    <row r="1518" spans="1:16" ht="12" customHeight="1" x14ac:dyDescent="0.25">
      <c r="A1518" s="1" t="s">
        <v>1572</v>
      </c>
      <c r="B1518" s="1">
        <v>535.22435770002505</v>
      </c>
      <c r="C1518" s="1">
        <v>2.0613110271666839</v>
      </c>
      <c r="D1518" s="1">
        <v>-3.0479025296836508</v>
      </c>
      <c r="E1518" s="1">
        <v>1.5260986148080382</v>
      </c>
      <c r="F1518" s="1">
        <v>-3.418094540464625</v>
      </c>
      <c r="G1518" s="1">
        <v>1.898680011208054</v>
      </c>
      <c r="H1518" s="1">
        <v>0.82215761492080441</v>
      </c>
      <c r="I1518" s="1">
        <v>1.4587671247744172</v>
      </c>
      <c r="J1518" s="1">
        <v>-1.3301819367131449</v>
      </c>
      <c r="K1518" s="1">
        <v>0.10922967384378171</v>
      </c>
      <c r="L1518" s="1">
        <v>-0.840967112072602</v>
      </c>
      <c r="M1518" s="1">
        <v>4.154424013570841</v>
      </c>
      <c r="N1518" s="1">
        <v>-0.8741646021329551</v>
      </c>
      <c r="O1518" s="1">
        <v>-1.9484861990339186</v>
      </c>
      <c r="P1518" s="1">
        <v>-0.57087116019172413</v>
      </c>
    </row>
    <row r="1519" spans="1:16" ht="12" customHeight="1" x14ac:dyDescent="0.25">
      <c r="A1519" s="1" t="s">
        <v>1573</v>
      </c>
      <c r="B1519" s="1">
        <v>591.24396567897725</v>
      </c>
      <c r="C1519" s="1">
        <v>2.2991301666582973</v>
      </c>
      <c r="D1519" s="1">
        <v>-1.4875205943452503</v>
      </c>
      <c r="E1519" s="1">
        <v>2.0943890065048074</v>
      </c>
      <c r="F1519" s="1">
        <v>-2.154625252623064</v>
      </c>
      <c r="G1519" s="1">
        <v>2.3945435083906763</v>
      </c>
      <c r="H1519" s="1">
        <v>-2.5968171147544306</v>
      </c>
      <c r="I1519" s="1">
        <v>-4.2052163745717319</v>
      </c>
      <c r="J1519" s="1">
        <v>-2.846862691655363</v>
      </c>
      <c r="K1519" s="1">
        <v>0.94060049556477721</v>
      </c>
      <c r="L1519" s="1">
        <v>3.7602964572705417</v>
      </c>
      <c r="M1519" s="1">
        <v>-0.75085206216946665</v>
      </c>
      <c r="N1519" s="1">
        <v>-1.1989766207999808</v>
      </c>
      <c r="O1519" s="1">
        <v>1.494803419997059</v>
      </c>
      <c r="P1519" s="1">
        <v>2.2571076565331287</v>
      </c>
    </row>
    <row r="1520" spans="1:16" ht="12" customHeight="1" x14ac:dyDescent="0.25">
      <c r="A1520" s="1" t="s">
        <v>1574</v>
      </c>
      <c r="B1520" s="1">
        <v>410.01724714089568</v>
      </c>
      <c r="C1520" s="1">
        <v>2.837663684739133</v>
      </c>
      <c r="D1520" s="1">
        <v>-1.6610413282024428</v>
      </c>
      <c r="E1520" s="1">
        <v>2.4367823957442174</v>
      </c>
      <c r="F1520" s="1">
        <v>-3.0103808760189223</v>
      </c>
      <c r="G1520" s="1">
        <v>0.66117905452931236</v>
      </c>
      <c r="H1520" s="1">
        <v>-0.25002613989197664</v>
      </c>
      <c r="I1520" s="1">
        <v>-1.6813742158659488</v>
      </c>
      <c r="J1520" s="1">
        <v>-2.4712648763673033</v>
      </c>
      <c r="K1520" s="1">
        <v>1.0818437316835552</v>
      </c>
      <c r="L1520" s="1">
        <v>0.8372494182221113</v>
      </c>
      <c r="M1520" s="1">
        <v>1.5470431785894267</v>
      </c>
      <c r="N1520" s="1">
        <v>0.31136749321818646</v>
      </c>
      <c r="O1520" s="1">
        <v>-1.1919056011186426</v>
      </c>
      <c r="P1520" s="1">
        <v>0.55286408073929327</v>
      </c>
    </row>
    <row r="1521" spans="1:16" ht="12" customHeight="1" x14ac:dyDescent="0.25">
      <c r="A1521" s="1" t="s">
        <v>1575</v>
      </c>
      <c r="B1521" s="1">
        <v>525.35332370059461</v>
      </c>
      <c r="C1521" s="1">
        <v>0.62101329208886247</v>
      </c>
      <c r="D1521" s="1">
        <v>-0.92498179997277807</v>
      </c>
      <c r="E1521" s="1">
        <v>2.498032519529358</v>
      </c>
      <c r="F1521" s="1">
        <v>-4.372797789721619</v>
      </c>
      <c r="G1521" s="1">
        <v>0.40658169332126542</v>
      </c>
      <c r="H1521" s="1">
        <v>-3.3649050489934278</v>
      </c>
      <c r="I1521" s="1">
        <v>-1.6088837382808028</v>
      </c>
      <c r="J1521" s="1">
        <v>-1.5759116841637728</v>
      </c>
      <c r="K1521" s="1">
        <v>1.6134895378960463</v>
      </c>
      <c r="L1521" s="1">
        <v>1.6496646881770405</v>
      </c>
      <c r="M1521" s="1">
        <v>2.0910744950811151</v>
      </c>
      <c r="N1521" s="1">
        <v>-1.3471560528832822</v>
      </c>
      <c r="O1521" s="1">
        <v>0.85293855536391439</v>
      </c>
      <c r="P1521" s="1">
        <v>3.4618413325580808</v>
      </c>
    </row>
    <row r="1522" spans="1:16" ht="12" customHeight="1" x14ac:dyDescent="0.25">
      <c r="A1522" s="1" t="s">
        <v>1576</v>
      </c>
      <c r="B1522" s="1">
        <v>477.40750847526778</v>
      </c>
      <c r="C1522" s="1">
        <v>1.5455310943873846</v>
      </c>
      <c r="D1522" s="1">
        <v>-0.36818634411801376</v>
      </c>
      <c r="E1522" s="1">
        <v>0.26678567847077972</v>
      </c>
      <c r="F1522" s="1">
        <v>2.7021727902560486</v>
      </c>
      <c r="G1522" s="1">
        <v>1.4065099036333608</v>
      </c>
      <c r="H1522" s="1">
        <v>1.1547917398816456</v>
      </c>
      <c r="I1522" s="1">
        <v>-5.2826654677838508E-2</v>
      </c>
      <c r="J1522" s="1">
        <v>-2.469604804274677</v>
      </c>
      <c r="K1522" s="1">
        <v>-0.67223799685484953</v>
      </c>
      <c r="L1522" s="1">
        <v>1.3246484215884724</v>
      </c>
      <c r="M1522" s="1">
        <v>-2.7366842819660606</v>
      </c>
      <c r="N1522" s="1">
        <v>-3.2006486084268526</v>
      </c>
      <c r="O1522" s="1">
        <v>0.40550539284648746</v>
      </c>
      <c r="P1522" s="1">
        <v>0.69424366925411274</v>
      </c>
    </row>
    <row r="1523" spans="1:16" ht="12" customHeight="1" x14ac:dyDescent="0.25">
      <c r="A1523" s="1" t="s">
        <v>1577</v>
      </c>
      <c r="B1523" s="1">
        <v>694.05123931478101</v>
      </c>
      <c r="C1523" s="1">
        <v>1.6854379087594586</v>
      </c>
      <c r="D1523" s="1">
        <v>0.10633718262837842</v>
      </c>
      <c r="E1523" s="1">
        <v>4.5960161178415078</v>
      </c>
      <c r="F1523" s="1">
        <v>-4.5614947498508647</v>
      </c>
      <c r="G1523" s="1">
        <v>2.3449822692978457</v>
      </c>
      <c r="H1523" s="1">
        <v>-2.852139241153798</v>
      </c>
      <c r="I1523" s="1">
        <v>2.7656865617383786</v>
      </c>
      <c r="J1523" s="1">
        <v>-1.1733316485953422</v>
      </c>
      <c r="K1523" s="1">
        <v>1.0777020423463588</v>
      </c>
      <c r="L1523" s="1">
        <v>0.18264988200601195</v>
      </c>
      <c r="M1523" s="1">
        <v>-4.1945716920839073</v>
      </c>
      <c r="N1523" s="1">
        <v>0.4737406237488383</v>
      </c>
      <c r="O1523" s="1">
        <v>0.59157874159725832</v>
      </c>
      <c r="P1523" s="1">
        <v>-1.042593998280124</v>
      </c>
    </row>
    <row r="1524" spans="1:16" ht="12" customHeight="1" x14ac:dyDescent="0.25">
      <c r="A1524" s="1" t="s">
        <v>1578</v>
      </c>
      <c r="B1524" s="1">
        <v>616.53057163240919</v>
      </c>
      <c r="C1524" s="1">
        <v>0.98869985461597898</v>
      </c>
      <c r="D1524" s="1">
        <v>1.9078154432094754</v>
      </c>
      <c r="E1524" s="1">
        <v>2.6409632991630136</v>
      </c>
      <c r="F1524" s="1">
        <v>-4.4298493753124335</v>
      </c>
      <c r="G1524" s="1">
        <v>0.2955524411335102</v>
      </c>
      <c r="H1524" s="1">
        <v>-2.1552527272308537</v>
      </c>
      <c r="I1524" s="1">
        <v>2.0577916366914289E-2</v>
      </c>
      <c r="J1524" s="1">
        <v>2.7465153182678055</v>
      </c>
      <c r="K1524" s="1">
        <v>0.63862105561543159</v>
      </c>
      <c r="L1524" s="1">
        <v>-0.81854658445518114</v>
      </c>
      <c r="M1524" s="1">
        <v>-3.2848126648221712</v>
      </c>
      <c r="N1524" s="1">
        <v>2.7103408953039247</v>
      </c>
      <c r="O1524" s="1">
        <v>-1.3205137795064026</v>
      </c>
      <c r="P1524" s="1">
        <v>5.9888907650986527E-2</v>
      </c>
    </row>
    <row r="1525" spans="1:16" ht="12" customHeight="1" x14ac:dyDescent="0.25">
      <c r="A1525" s="1" t="s">
        <v>1579</v>
      </c>
      <c r="B1525" s="1">
        <v>478.42471947866181</v>
      </c>
      <c r="C1525" s="1">
        <v>-1.1338806738176519</v>
      </c>
      <c r="D1525" s="1">
        <v>2.1078731144447511</v>
      </c>
      <c r="E1525" s="1">
        <v>1.3215158220921663</v>
      </c>
      <c r="F1525" s="1">
        <v>1.188062159360622</v>
      </c>
      <c r="G1525" s="1">
        <v>-1.9308618060759024</v>
      </c>
      <c r="H1525" s="1">
        <v>0.85935737937521772</v>
      </c>
      <c r="I1525" s="1">
        <v>2.1850672653692578</v>
      </c>
      <c r="J1525" s="1">
        <v>-2.9472061852178451</v>
      </c>
      <c r="K1525" s="1">
        <v>-0.15202394876782607</v>
      </c>
      <c r="L1525" s="1">
        <v>6.0584714239354444E-2</v>
      </c>
      <c r="M1525" s="1">
        <v>1.372113932090836</v>
      </c>
      <c r="N1525" s="1">
        <v>-1.7958108955923699</v>
      </c>
      <c r="O1525" s="1">
        <v>-0.34440489581410366</v>
      </c>
      <c r="P1525" s="1">
        <v>-0.79038598168650631</v>
      </c>
    </row>
    <row r="1526" spans="1:16" ht="12" customHeight="1" x14ac:dyDescent="0.25">
      <c r="A1526" s="1" t="s">
        <v>1580</v>
      </c>
      <c r="B1526" s="1">
        <v>649.66385506810389</v>
      </c>
      <c r="C1526" s="1">
        <v>1.817467484729582</v>
      </c>
      <c r="D1526" s="1">
        <v>-3.2584847127528214</v>
      </c>
      <c r="E1526" s="1">
        <v>1.8082751431534245</v>
      </c>
      <c r="F1526" s="1">
        <v>2.9325238989951874</v>
      </c>
      <c r="G1526" s="1">
        <v>2.2014400935620104</v>
      </c>
      <c r="H1526" s="1">
        <v>0.32880107597235647</v>
      </c>
      <c r="I1526" s="1">
        <v>-4.4881451783645119</v>
      </c>
      <c r="J1526" s="1">
        <v>-1.1930929479691639</v>
      </c>
      <c r="K1526" s="1">
        <v>-0.69341605318231037</v>
      </c>
      <c r="L1526" s="1">
        <v>1.6741377097741459</v>
      </c>
      <c r="M1526" s="1">
        <v>-1.4046824716170667</v>
      </c>
      <c r="N1526" s="1">
        <v>-1.7214624780561076</v>
      </c>
      <c r="O1526" s="1">
        <v>0.372584094399037</v>
      </c>
      <c r="P1526" s="1">
        <v>1.6240543413562378</v>
      </c>
    </row>
    <row r="1527" spans="1:16" ht="12" customHeight="1" x14ac:dyDescent="0.25">
      <c r="A1527" s="1" t="s">
        <v>1581</v>
      </c>
      <c r="B1527" s="1">
        <v>588.47956830939927</v>
      </c>
      <c r="C1527" s="1">
        <v>-1.1733805964375179</v>
      </c>
      <c r="D1527" s="1">
        <v>-1.4918695968013007</v>
      </c>
      <c r="E1527" s="1">
        <v>3.6565058981392298</v>
      </c>
      <c r="F1527" s="1">
        <v>-3.4632005121980556</v>
      </c>
      <c r="G1527" s="1">
        <v>-0.15909640771789352</v>
      </c>
      <c r="H1527" s="1">
        <v>0.89710797076839977</v>
      </c>
      <c r="I1527" s="1">
        <v>1.3817571219761917</v>
      </c>
      <c r="J1527" s="1">
        <v>-3.345857902837738</v>
      </c>
      <c r="K1527" s="1">
        <v>-0.35247572287903844</v>
      </c>
      <c r="L1527" s="1">
        <v>1.2089123059223335</v>
      </c>
      <c r="M1527" s="1">
        <v>3.7590417531501359</v>
      </c>
      <c r="N1527" s="1">
        <v>-2.1547525964419978</v>
      </c>
      <c r="O1527" s="1">
        <v>-0.18358701494125612</v>
      </c>
      <c r="P1527" s="1">
        <v>1.4208953002985072</v>
      </c>
    </row>
    <row r="1528" spans="1:16" ht="12" customHeight="1" x14ac:dyDescent="0.25">
      <c r="A1528" s="1" t="s">
        <v>1582</v>
      </c>
      <c r="B1528" s="1">
        <v>543.69923923703641</v>
      </c>
      <c r="C1528" s="1">
        <v>2.6269761227764854</v>
      </c>
      <c r="D1528" s="1">
        <v>3.509411637286497</v>
      </c>
      <c r="E1528" s="1">
        <v>0.59836434035406538</v>
      </c>
      <c r="F1528" s="1">
        <v>-5.0055232953776105</v>
      </c>
      <c r="G1528" s="1">
        <v>1.1533399290433237</v>
      </c>
      <c r="H1528" s="1">
        <v>-1.7485920640219985</v>
      </c>
      <c r="I1528" s="1">
        <v>-0.683829624057949</v>
      </c>
      <c r="J1528" s="1">
        <v>-0.14376102976655186</v>
      </c>
      <c r="K1528" s="1">
        <v>1.9323031791921494</v>
      </c>
      <c r="L1528" s="1">
        <v>1.082438637881874</v>
      </c>
      <c r="M1528" s="1">
        <v>0.82307672115133845</v>
      </c>
      <c r="N1528" s="1">
        <v>-0.36965461384459591</v>
      </c>
      <c r="O1528" s="1">
        <v>-1.949346216696527</v>
      </c>
      <c r="P1528" s="1">
        <v>-1.8252037239205003</v>
      </c>
    </row>
    <row r="1529" spans="1:16" ht="12" customHeight="1" x14ac:dyDescent="0.25">
      <c r="A1529" s="1" t="s">
        <v>1583</v>
      </c>
      <c r="B1529" s="1">
        <v>606.36779023500003</v>
      </c>
      <c r="C1529" s="1">
        <v>1.6563723819276972</v>
      </c>
      <c r="D1529" s="1">
        <v>-2.2821410215117717</v>
      </c>
      <c r="E1529" s="1">
        <v>-2.6584323575987887</v>
      </c>
      <c r="F1529" s="1">
        <v>-0.19524575835970767</v>
      </c>
      <c r="G1529" s="1">
        <v>1.3439996415529054</v>
      </c>
      <c r="H1529" s="1">
        <v>-3.2413809243763021</v>
      </c>
      <c r="I1529" s="1">
        <v>-0.54642636354484386</v>
      </c>
      <c r="J1529" s="1">
        <v>-1.3343961761291263</v>
      </c>
      <c r="K1529" s="1">
        <v>0.1898712671731709</v>
      </c>
      <c r="L1529" s="1">
        <v>1.205211289133187</v>
      </c>
      <c r="M1529" s="1">
        <v>4.2630274126535683</v>
      </c>
      <c r="N1529" s="1">
        <v>1.7040929000130041</v>
      </c>
      <c r="O1529" s="1">
        <v>-0.62892901766767606</v>
      </c>
      <c r="P1529" s="1">
        <v>0.52437672673468372</v>
      </c>
    </row>
    <row r="1530" spans="1:16" ht="12" customHeight="1" x14ac:dyDescent="0.25">
      <c r="A1530" s="1" t="s">
        <v>1584</v>
      </c>
      <c r="B1530" s="1">
        <v>678.82029074569516</v>
      </c>
      <c r="C1530" s="1">
        <v>2.99210805780063</v>
      </c>
      <c r="D1530" s="1">
        <v>-0.72257215264589358</v>
      </c>
      <c r="E1530" s="1">
        <v>2.1685119053114965</v>
      </c>
      <c r="F1530" s="1">
        <v>5.892673345190913E-2</v>
      </c>
      <c r="G1530" s="1">
        <v>3.7660616800653575</v>
      </c>
      <c r="H1530" s="1">
        <v>-1.2903248531380922</v>
      </c>
      <c r="I1530" s="1">
        <v>-2.1035218791447177</v>
      </c>
      <c r="J1530" s="1">
        <v>-3.1738748934881751</v>
      </c>
      <c r="K1530" s="1">
        <v>2.1355037399193852</v>
      </c>
      <c r="L1530" s="1">
        <v>3.6839443262877536</v>
      </c>
      <c r="M1530" s="1">
        <v>-4.7645826628919732</v>
      </c>
      <c r="N1530" s="1">
        <v>-2.8281260952455289</v>
      </c>
      <c r="O1530" s="1">
        <v>0.82113120131869288</v>
      </c>
      <c r="P1530" s="1">
        <v>-0.74318510760084422</v>
      </c>
    </row>
    <row r="1531" spans="1:16" ht="12" customHeight="1" x14ac:dyDescent="0.25">
      <c r="A1531" s="1" t="s">
        <v>1585</v>
      </c>
      <c r="B1531" s="1">
        <v>618.11535588332492</v>
      </c>
      <c r="C1531" s="1">
        <v>2.7205523583734732</v>
      </c>
      <c r="D1531" s="1">
        <v>-1.9979868283686983</v>
      </c>
      <c r="E1531" s="1">
        <v>-0.5105822002512671</v>
      </c>
      <c r="F1531" s="1">
        <v>1.1478004880890564</v>
      </c>
      <c r="G1531" s="1">
        <v>1.8685373729185439</v>
      </c>
      <c r="H1531" s="1">
        <v>0.34041318754820193</v>
      </c>
      <c r="I1531" s="1">
        <v>-3.9727477590093332</v>
      </c>
      <c r="J1531" s="1">
        <v>0.68402680728092147</v>
      </c>
      <c r="K1531" s="1">
        <v>0.20351373099519465</v>
      </c>
      <c r="L1531" s="1">
        <v>-1.6846527901051662</v>
      </c>
      <c r="M1531" s="1">
        <v>4.4735713805213706</v>
      </c>
      <c r="N1531" s="1">
        <v>0.58473831629281547</v>
      </c>
      <c r="O1531" s="1">
        <v>-2.9074731702361176</v>
      </c>
      <c r="P1531" s="1">
        <v>-0.94971089404899578</v>
      </c>
    </row>
    <row r="1532" spans="1:16" ht="12" customHeight="1" x14ac:dyDescent="0.25">
      <c r="A1532" s="1" t="s">
        <v>1586</v>
      </c>
      <c r="B1532" s="1">
        <v>578.87589170568822</v>
      </c>
      <c r="C1532" s="1">
        <v>0.73366957425585888</v>
      </c>
      <c r="D1532" s="1">
        <v>0.71424733608377144</v>
      </c>
      <c r="E1532" s="1">
        <v>-2.2412607280850616</v>
      </c>
      <c r="F1532" s="1">
        <v>-0.34657315359661645</v>
      </c>
      <c r="G1532" s="1">
        <v>1.1804609489477622</v>
      </c>
      <c r="H1532" s="1">
        <v>2.4008195065015148</v>
      </c>
      <c r="I1532" s="1">
        <v>1.2251393031984397</v>
      </c>
      <c r="J1532" s="1">
        <v>-0.55188778031126617</v>
      </c>
      <c r="K1532" s="1">
        <v>-0.86856173543680881</v>
      </c>
      <c r="L1532" s="1">
        <v>-3.1783777772225723</v>
      </c>
      <c r="M1532" s="1">
        <v>4.1183820928199086</v>
      </c>
      <c r="N1532" s="1">
        <v>1.604660444888081</v>
      </c>
      <c r="O1532" s="1">
        <v>-2.2526627165328401</v>
      </c>
      <c r="P1532" s="1">
        <v>-2.5380553155101717</v>
      </c>
    </row>
    <row r="1533" spans="1:16" ht="12" customHeight="1" x14ac:dyDescent="0.25">
      <c r="A1533" s="1" t="s">
        <v>1587</v>
      </c>
      <c r="B1533" s="1">
        <v>511.67200756620161</v>
      </c>
      <c r="C1533" s="1">
        <v>2.6060271709446141</v>
      </c>
      <c r="D1533" s="1">
        <v>-0.1960544248925607</v>
      </c>
      <c r="E1533" s="1">
        <v>1.3322292450649735</v>
      </c>
      <c r="F1533" s="1">
        <v>-1.6256285571627345</v>
      </c>
      <c r="G1533" s="1">
        <v>1.5353404135296129</v>
      </c>
      <c r="H1533" s="1">
        <v>-3.6444041285795672</v>
      </c>
      <c r="I1533" s="1">
        <v>-0.3656377918928973</v>
      </c>
      <c r="J1533" s="1">
        <v>2.0809076874279193E-2</v>
      </c>
      <c r="K1533" s="1">
        <v>2.1233561182195144</v>
      </c>
      <c r="L1533" s="1">
        <v>2.7363503047669795</v>
      </c>
      <c r="M1533" s="1">
        <v>-2.2531381131101944</v>
      </c>
      <c r="N1533" s="1">
        <v>0.61094026072306162</v>
      </c>
      <c r="O1533" s="1">
        <v>-1.4676673468373045</v>
      </c>
      <c r="P1533" s="1">
        <v>-1.4125222276477762</v>
      </c>
    </row>
    <row r="1534" spans="1:16" ht="12" customHeight="1" x14ac:dyDescent="0.25">
      <c r="A1534" s="1" t="s">
        <v>1588</v>
      </c>
      <c r="B1534" s="1">
        <v>660.89724916316004</v>
      </c>
      <c r="C1534" s="1">
        <v>2.0143483775903657</v>
      </c>
      <c r="D1534" s="1">
        <v>-5.4153465748504173E-2</v>
      </c>
      <c r="E1534" s="1">
        <v>4.9115865461144237</v>
      </c>
      <c r="F1534" s="1">
        <v>-1.7180373530221948</v>
      </c>
      <c r="G1534" s="1">
        <v>-1.0076510358054867</v>
      </c>
      <c r="H1534" s="1">
        <v>-3.473596464018978</v>
      </c>
      <c r="I1534" s="1">
        <v>-0.85054569051660478</v>
      </c>
      <c r="J1534" s="1">
        <v>-3.2951007409727935</v>
      </c>
      <c r="K1534" s="1">
        <v>0.72734101104291005</v>
      </c>
      <c r="L1534" s="1">
        <v>8.2034687308979157E-2</v>
      </c>
      <c r="M1534" s="1">
        <v>3.1762513203870975</v>
      </c>
      <c r="N1534" s="1">
        <v>-3.2266324645293252</v>
      </c>
      <c r="O1534" s="1">
        <v>0.42929002361970098</v>
      </c>
      <c r="P1534" s="1">
        <v>2.2848652485504108</v>
      </c>
    </row>
    <row r="1535" spans="1:16" ht="12" customHeight="1" x14ac:dyDescent="0.25">
      <c r="A1535" s="1" t="s">
        <v>1589</v>
      </c>
      <c r="B1535" s="1">
        <v>475.93156180266726</v>
      </c>
      <c r="C1535" s="1">
        <v>2.1599527957502822</v>
      </c>
      <c r="D1535" s="1">
        <v>1.4876523235467902</v>
      </c>
      <c r="E1535" s="1">
        <v>2.1331606117708146</v>
      </c>
      <c r="F1535" s="1">
        <v>0.25776720060551361</v>
      </c>
      <c r="G1535" s="1">
        <v>-0.93106369942123757</v>
      </c>
      <c r="H1535" s="1">
        <v>1.0523247898283306</v>
      </c>
      <c r="I1535" s="1">
        <v>2.8578160145063256</v>
      </c>
      <c r="J1535" s="1">
        <v>-0.923993988006794</v>
      </c>
      <c r="K1535" s="1">
        <v>0.41622757913030806</v>
      </c>
      <c r="L1535" s="1">
        <v>0.16819662584380102</v>
      </c>
      <c r="M1535" s="1">
        <v>-4.6670564217180068</v>
      </c>
      <c r="N1535" s="1">
        <v>-0.81839661128474006</v>
      </c>
      <c r="O1535" s="1">
        <v>-1.2128305310942527</v>
      </c>
      <c r="P1535" s="1">
        <v>-1.9797566894571357</v>
      </c>
    </row>
    <row r="1536" spans="1:16" ht="12" customHeight="1" x14ac:dyDescent="0.25">
      <c r="A1536" s="1" t="s">
        <v>1590</v>
      </c>
      <c r="B1536" s="1">
        <v>563.84035810629678</v>
      </c>
      <c r="C1536" s="1">
        <v>3.2520761449471447</v>
      </c>
      <c r="D1536" s="1">
        <v>1.3027876772716556</v>
      </c>
      <c r="E1536" s="1">
        <v>1.6142361336953002</v>
      </c>
      <c r="F1536" s="1">
        <v>-3.1722668345535956</v>
      </c>
      <c r="G1536" s="1">
        <v>3.7195330084839915</v>
      </c>
      <c r="H1536" s="1">
        <v>-2.590949701086334</v>
      </c>
      <c r="I1536" s="1">
        <v>0.73780935817002613</v>
      </c>
      <c r="J1536" s="1">
        <v>-1.9225385684210117</v>
      </c>
      <c r="K1536" s="1">
        <v>2.4183280086683587</v>
      </c>
      <c r="L1536" s="1">
        <v>0.76730981064303905</v>
      </c>
      <c r="M1536" s="1">
        <v>-2.6018684700158503</v>
      </c>
      <c r="N1536" s="1">
        <v>-1.7760706942463858</v>
      </c>
      <c r="O1536" s="1">
        <v>-0.33359765751912718</v>
      </c>
      <c r="P1536" s="1">
        <v>-1.4147882160372118</v>
      </c>
    </row>
    <row r="1537" spans="1:16" ht="12" customHeight="1" x14ac:dyDescent="0.25">
      <c r="A1537" s="1" t="s">
        <v>1591</v>
      </c>
      <c r="B1537" s="1">
        <v>566.07873033636565</v>
      </c>
      <c r="C1537" s="1">
        <v>3.6412255863859246</v>
      </c>
      <c r="D1537" s="1">
        <v>-1.4466778244629024</v>
      </c>
      <c r="E1537" s="1">
        <v>3.206522144414317</v>
      </c>
      <c r="F1537" s="1">
        <v>-3.0357659423834389</v>
      </c>
      <c r="G1537" s="1">
        <v>1.5599856816304429</v>
      </c>
      <c r="H1537" s="1">
        <v>-1.7858131322614923</v>
      </c>
      <c r="I1537" s="1">
        <v>-1.2041683028757701</v>
      </c>
      <c r="J1537" s="1">
        <v>-1.0401621349349448</v>
      </c>
      <c r="K1537" s="1">
        <v>1.1943930611779257</v>
      </c>
      <c r="L1537" s="1">
        <v>2.4183643470765586</v>
      </c>
      <c r="M1537" s="1">
        <v>-1.6606614600655443</v>
      </c>
      <c r="N1537" s="1">
        <v>-3.1974363608131191</v>
      </c>
      <c r="O1537" s="1">
        <v>0.39812109391078715</v>
      </c>
      <c r="P1537" s="1">
        <v>0.9520732432012563</v>
      </c>
    </row>
    <row r="1538" spans="1:16" ht="12" customHeight="1" x14ac:dyDescent="0.25">
      <c r="A1538" s="1" t="s">
        <v>1592</v>
      </c>
      <c r="B1538" s="1">
        <v>390.59589494158479</v>
      </c>
      <c r="C1538" s="1">
        <v>1.4140764248880335</v>
      </c>
      <c r="D1538" s="1">
        <v>0.85942667178233678</v>
      </c>
      <c r="E1538" s="1">
        <v>-1.5339888459987252</v>
      </c>
      <c r="F1538" s="1">
        <v>1.1795159766002772</v>
      </c>
      <c r="G1538" s="1">
        <v>-6.714328489043607E-2</v>
      </c>
      <c r="H1538" s="1">
        <v>2.007551442772352</v>
      </c>
      <c r="I1538" s="1">
        <v>0.48216525926531323</v>
      </c>
      <c r="J1538" s="1">
        <v>1.0386225234920019</v>
      </c>
      <c r="K1538" s="1">
        <v>-0.8942408220808622</v>
      </c>
      <c r="L1538" s="1">
        <v>-2.0942482822862538</v>
      </c>
      <c r="M1538" s="1">
        <v>1.209634135228576</v>
      </c>
      <c r="N1538" s="1">
        <v>-1.2230547960340441</v>
      </c>
      <c r="O1538" s="1">
        <v>-2.4191393555269678</v>
      </c>
      <c r="P1538" s="1">
        <v>4.0822952788398086E-2</v>
      </c>
    </row>
    <row r="1539" spans="1:16" ht="12" customHeight="1" x14ac:dyDescent="0.25">
      <c r="A1539" s="1" t="s">
        <v>1593</v>
      </c>
      <c r="B1539" s="1">
        <v>596.79846308543063</v>
      </c>
      <c r="C1539" s="1">
        <v>3.8910109156070125</v>
      </c>
      <c r="D1539" s="1">
        <v>-2.2125652514530496</v>
      </c>
      <c r="E1539" s="1">
        <v>0.9911252152187966</v>
      </c>
      <c r="F1539" s="1">
        <v>-4.8218031584855696</v>
      </c>
      <c r="G1539" s="1">
        <v>2.7691917932641203</v>
      </c>
      <c r="H1539" s="1">
        <v>-0.14293721977175572</v>
      </c>
      <c r="I1539" s="1">
        <v>-1.7002784668796773</v>
      </c>
      <c r="J1539" s="1">
        <v>-2.1461747961969055</v>
      </c>
      <c r="K1539" s="1">
        <v>-0.36248844767824168</v>
      </c>
      <c r="L1539" s="1">
        <v>0.46992769537879214</v>
      </c>
      <c r="M1539" s="1">
        <v>1.1319132971274919</v>
      </c>
      <c r="N1539" s="1">
        <v>0.40676386493583033</v>
      </c>
      <c r="O1539" s="1">
        <v>0.16004748851146072</v>
      </c>
      <c r="P1539" s="1">
        <v>1.5662670704216957</v>
      </c>
    </row>
    <row r="1540" spans="1:16" ht="12" customHeight="1" x14ac:dyDescent="0.25">
      <c r="A1540" s="1" t="s">
        <v>1594</v>
      </c>
      <c r="B1540" s="1">
        <v>714.66380542236675</v>
      </c>
      <c r="C1540" s="1">
        <v>4.2609202915340258</v>
      </c>
      <c r="D1540" s="1">
        <v>0.54229684163181535</v>
      </c>
      <c r="E1540" s="1">
        <v>0.53102600477468986</v>
      </c>
      <c r="F1540" s="1">
        <v>-4.9192168494059647</v>
      </c>
      <c r="G1540" s="1">
        <v>3.8312285879997661</v>
      </c>
      <c r="H1540" s="1">
        <v>0.39882409528214169</v>
      </c>
      <c r="I1540" s="1">
        <v>2.0667162007460598</v>
      </c>
      <c r="J1540" s="1">
        <v>-0.88548313120855371</v>
      </c>
      <c r="K1540" s="1">
        <v>2.2710398353209764</v>
      </c>
      <c r="L1540" s="1">
        <v>0.21669722266333091</v>
      </c>
      <c r="M1540" s="1">
        <v>-4.248275048440977</v>
      </c>
      <c r="N1540" s="1">
        <v>-1.3543234089340461</v>
      </c>
      <c r="O1540" s="1">
        <v>-8.952243365878354E-2</v>
      </c>
      <c r="P1540" s="1">
        <v>-2.6219282083044804</v>
      </c>
    </row>
    <row r="1541" spans="1:16" ht="12" customHeight="1" x14ac:dyDescent="0.25">
      <c r="A1541" s="1" t="s">
        <v>1595</v>
      </c>
      <c r="B1541" s="1">
        <v>509.43073659308368</v>
      </c>
      <c r="C1541" s="1">
        <v>1.2697311105499673</v>
      </c>
      <c r="D1541" s="1">
        <v>-0.47827405421376512</v>
      </c>
      <c r="E1541" s="1">
        <v>0.15275214972031459</v>
      </c>
      <c r="F1541" s="1">
        <v>-2.442846055599996</v>
      </c>
      <c r="G1541" s="1">
        <v>2.7541139660516767</v>
      </c>
      <c r="H1541" s="1">
        <v>1.0848931007434757</v>
      </c>
      <c r="I1541" s="1">
        <v>0.88998085969400242</v>
      </c>
      <c r="J1541" s="1">
        <v>0.99507649285228505</v>
      </c>
      <c r="K1541" s="1">
        <v>2.3135494337835278</v>
      </c>
      <c r="L1541" s="1">
        <v>-1.9751510159448931</v>
      </c>
      <c r="M1541" s="1">
        <v>-0.96122951612493579</v>
      </c>
      <c r="N1541" s="1">
        <v>-0.83281263397640903</v>
      </c>
      <c r="O1541" s="1">
        <v>0.67153978667363812</v>
      </c>
      <c r="P1541" s="1">
        <v>-3.4413236242088892</v>
      </c>
    </row>
    <row r="1542" spans="1:16" ht="12" customHeight="1" x14ac:dyDescent="0.25">
      <c r="A1542" s="1" t="s">
        <v>1596</v>
      </c>
      <c r="B1542" s="1">
        <v>658.13217636142974</v>
      </c>
      <c r="C1542" s="1">
        <v>2.5244128062737508</v>
      </c>
      <c r="D1542" s="1">
        <v>-0.81744353977599415</v>
      </c>
      <c r="E1542" s="1">
        <v>4.8836306103698508</v>
      </c>
      <c r="F1542" s="1">
        <v>-5.259270443979827</v>
      </c>
      <c r="G1542" s="1">
        <v>1.9716205689658262</v>
      </c>
      <c r="H1542" s="1">
        <v>-0.23772435929092084</v>
      </c>
      <c r="I1542" s="1">
        <v>-1.164470528520638</v>
      </c>
      <c r="J1542" s="1">
        <v>-3.3097315417983606</v>
      </c>
      <c r="K1542" s="1">
        <v>1.7014170212009425</v>
      </c>
      <c r="L1542" s="1">
        <v>6.3089122244353049E-2</v>
      </c>
      <c r="M1542" s="1">
        <v>2.6989522078174182</v>
      </c>
      <c r="N1542" s="1">
        <v>-3.2145098257759552</v>
      </c>
      <c r="O1542" s="1">
        <v>0.48266451208070904</v>
      </c>
      <c r="P1542" s="1">
        <v>-0.32263660981115383</v>
      </c>
    </row>
    <row r="1543" spans="1:16" ht="12" customHeight="1" x14ac:dyDescent="0.25">
      <c r="A1543" s="1" t="s">
        <v>1597</v>
      </c>
      <c r="B1543" s="1">
        <v>557.44787242247537</v>
      </c>
      <c r="C1543" s="1">
        <v>2.7882607270167141</v>
      </c>
      <c r="D1543" s="1">
        <v>-3.1166243133757071E-2</v>
      </c>
      <c r="E1543" s="1">
        <v>-1.7673816103666071</v>
      </c>
      <c r="F1543" s="1">
        <v>-2.6799392498576027</v>
      </c>
      <c r="G1543" s="1">
        <v>3.1806680312105811</v>
      </c>
      <c r="H1543" s="1">
        <v>2.0765523630160758</v>
      </c>
      <c r="I1543" s="1">
        <v>-2.6812799380713441</v>
      </c>
      <c r="J1543" s="1">
        <v>1.1455116414817827</v>
      </c>
      <c r="K1543" s="1">
        <v>1.1377376214379251</v>
      </c>
      <c r="L1543" s="1">
        <v>1.0093499642315362</v>
      </c>
      <c r="M1543" s="1">
        <v>-2.8213443848743638</v>
      </c>
      <c r="N1543" s="1">
        <v>1.1977355122585061</v>
      </c>
      <c r="O1543" s="1">
        <v>-0.59911183248125377</v>
      </c>
      <c r="P1543" s="1">
        <v>-1.9555926018681933</v>
      </c>
    </row>
    <row r="1544" spans="1:16" ht="12" customHeight="1" x14ac:dyDescent="0.25">
      <c r="A1544" s="1" t="s">
        <v>1598</v>
      </c>
      <c r="B1544" s="1">
        <v>622.73392580820121</v>
      </c>
      <c r="C1544" s="1">
        <v>2.5714783299095862</v>
      </c>
      <c r="D1544" s="1">
        <v>-0.1619643335622028</v>
      </c>
      <c r="E1544" s="1">
        <v>4.8994650108039846</v>
      </c>
      <c r="F1544" s="1">
        <v>-4.6901904717219445</v>
      </c>
      <c r="G1544" s="1">
        <v>1.1442196914648641</v>
      </c>
      <c r="H1544" s="1">
        <v>-2.9294343547106481</v>
      </c>
      <c r="I1544" s="1">
        <v>1.4728552191501718</v>
      </c>
      <c r="J1544" s="1">
        <v>-3.6776663973540176</v>
      </c>
      <c r="K1544" s="1">
        <v>1.1260059141820644</v>
      </c>
      <c r="L1544" s="1">
        <v>1.1237317100920754</v>
      </c>
      <c r="M1544" s="1">
        <v>-1.0355872736263068</v>
      </c>
      <c r="N1544" s="1">
        <v>-2.3188895576772941</v>
      </c>
      <c r="O1544" s="1">
        <v>5.7438480449165386E-2</v>
      </c>
      <c r="P1544" s="1">
        <v>2.4185380326005017</v>
      </c>
    </row>
    <row r="1545" spans="1:16" ht="12" customHeight="1" x14ac:dyDescent="0.25">
      <c r="A1545" s="1" t="s">
        <v>1599</v>
      </c>
      <c r="B1545" s="1">
        <v>481.24312852127815</v>
      </c>
      <c r="C1545" s="1">
        <v>2.5066959770312907</v>
      </c>
      <c r="D1545" s="1">
        <v>-1.0976540710332643</v>
      </c>
      <c r="E1545" s="1">
        <v>1.0646518221226509</v>
      </c>
      <c r="F1545" s="1">
        <v>-2.8135865718459629</v>
      </c>
      <c r="G1545" s="1">
        <v>0.83005294892261261</v>
      </c>
      <c r="H1545" s="1">
        <v>0.42307207656704748</v>
      </c>
      <c r="I1545" s="1">
        <v>3.381776910747627</v>
      </c>
      <c r="J1545" s="1">
        <v>-1.9553551461072491</v>
      </c>
      <c r="K1545" s="1">
        <v>-0.23767807305292998</v>
      </c>
      <c r="L1545" s="1">
        <v>-0.59509300957422306</v>
      </c>
      <c r="M1545" s="1">
        <v>0.71638215712804054</v>
      </c>
      <c r="N1545" s="1">
        <v>-0.40631951217312823</v>
      </c>
      <c r="O1545" s="1">
        <v>-3.1044816692527841</v>
      </c>
      <c r="P1545" s="1">
        <v>1.2875361605202718</v>
      </c>
    </row>
    <row r="1546" spans="1:16" ht="12" customHeight="1" x14ac:dyDescent="0.25">
      <c r="A1546" s="1" t="s">
        <v>1600</v>
      </c>
      <c r="B1546" s="1">
        <v>601.10602566381408</v>
      </c>
      <c r="C1546" s="1">
        <v>3.3509297968712586</v>
      </c>
      <c r="D1546" s="1">
        <v>0.50151422535929191</v>
      </c>
      <c r="E1546" s="1">
        <v>-0.3902965024406122</v>
      </c>
      <c r="F1546" s="1">
        <v>-3.3177181378108571</v>
      </c>
      <c r="G1546" s="1">
        <v>-0.18985302014589259</v>
      </c>
      <c r="H1546" s="1">
        <v>-0.57930730452619339</v>
      </c>
      <c r="I1546" s="1">
        <v>1.4491354799022924</v>
      </c>
      <c r="J1546" s="1">
        <v>-1.4376229965963498</v>
      </c>
      <c r="K1546" s="1">
        <v>0.62873736241462663</v>
      </c>
      <c r="L1546" s="1">
        <v>-1.3202701854772443</v>
      </c>
      <c r="M1546" s="1">
        <v>1.4734534046926442</v>
      </c>
      <c r="N1546" s="1">
        <v>1.6616250082541686</v>
      </c>
      <c r="O1546" s="1">
        <v>-4.0900003056676049</v>
      </c>
      <c r="P1546" s="1">
        <v>2.2596731751704713</v>
      </c>
    </row>
    <row r="1547" spans="1:16" ht="12" customHeight="1" x14ac:dyDescent="0.25">
      <c r="A1547" s="1" t="s">
        <v>1601</v>
      </c>
      <c r="B1547" s="1">
        <v>514.49087576675493</v>
      </c>
      <c r="C1547" s="1">
        <v>2.5159474677854408</v>
      </c>
      <c r="D1547" s="1">
        <v>-0.99506264239853426</v>
      </c>
      <c r="E1547" s="1">
        <v>2.5181625705776471</v>
      </c>
      <c r="F1547" s="1">
        <v>-3.4907439392725821</v>
      </c>
      <c r="G1547" s="1">
        <v>2.1201469357310261</v>
      </c>
      <c r="H1547" s="1">
        <v>1.2228615975358468</v>
      </c>
      <c r="I1547" s="1">
        <v>-3.0141938508307455</v>
      </c>
      <c r="J1547" s="1">
        <v>-2.8688491981121458</v>
      </c>
      <c r="K1547" s="1">
        <v>0.46149011545117524</v>
      </c>
      <c r="L1547" s="1">
        <v>8.3632763741623872E-2</v>
      </c>
      <c r="M1547" s="1">
        <v>1.5641906109275103</v>
      </c>
      <c r="N1547" s="1">
        <v>-1.7402755184201903</v>
      </c>
      <c r="O1547" s="1">
        <v>0.12018989182639817</v>
      </c>
      <c r="P1547" s="1">
        <v>1.5025031954575296</v>
      </c>
    </row>
    <row r="1548" spans="1:16" ht="12" customHeight="1" x14ac:dyDescent="0.25">
      <c r="A1548" s="1" t="s">
        <v>1602</v>
      </c>
      <c r="B1548" s="1">
        <v>684.01264376753318</v>
      </c>
      <c r="C1548" s="1">
        <v>2.3486531318172363</v>
      </c>
      <c r="D1548" s="1">
        <v>0.66274704624931591</v>
      </c>
      <c r="E1548" s="1">
        <v>1.9526491733981088</v>
      </c>
      <c r="F1548" s="1">
        <v>-1.5405602835072301</v>
      </c>
      <c r="G1548" s="1">
        <v>-2.5124391810453738E-2</v>
      </c>
      <c r="H1548" s="1">
        <v>-0.60788982043173645</v>
      </c>
      <c r="I1548" s="1">
        <v>-3.0132186428277024</v>
      </c>
      <c r="J1548" s="1">
        <v>0.39306526196303088</v>
      </c>
      <c r="K1548" s="1">
        <v>2.1228632869858584</v>
      </c>
      <c r="L1548" s="1">
        <v>-0.94221917455024595</v>
      </c>
      <c r="M1548" s="1">
        <v>4.3582661198948287</v>
      </c>
      <c r="N1548" s="1">
        <v>0.69857574415728285</v>
      </c>
      <c r="O1548" s="1">
        <v>-3.5776123084989484</v>
      </c>
      <c r="P1548" s="1">
        <v>-2.830195142839345</v>
      </c>
    </row>
    <row r="1549" spans="1:16" ht="12" customHeight="1" x14ac:dyDescent="0.25">
      <c r="A1549" s="1" t="s">
        <v>1603</v>
      </c>
      <c r="B1549" s="1">
        <v>423.2870937064551</v>
      </c>
      <c r="C1549" s="1">
        <v>1.6967593805526777</v>
      </c>
      <c r="D1549" s="1">
        <v>1.4169243877697395</v>
      </c>
      <c r="E1549" s="1">
        <v>1.5491672380768511</v>
      </c>
      <c r="F1549" s="1">
        <v>-2.6778404344506908</v>
      </c>
      <c r="G1549" s="1">
        <v>1.8550947789390666</v>
      </c>
      <c r="H1549" s="1">
        <v>-1.1521251355635029</v>
      </c>
      <c r="I1549" s="1">
        <v>1.7369497013386426</v>
      </c>
      <c r="J1549" s="1">
        <v>1.3159191821668619</v>
      </c>
      <c r="K1549" s="1">
        <v>1.1103118773894665</v>
      </c>
      <c r="L1549" s="1">
        <v>-0.39632772908133512</v>
      </c>
      <c r="M1549" s="1">
        <v>-3.6667432677033198</v>
      </c>
      <c r="N1549" s="1">
        <v>0.19937561779112908</v>
      </c>
      <c r="O1549" s="1">
        <v>-0.94444749030565844</v>
      </c>
      <c r="P1549" s="1">
        <v>-2.0430181069199285</v>
      </c>
    </row>
    <row r="1550" spans="1:16" ht="12" customHeight="1" x14ac:dyDescent="0.25">
      <c r="A1550" s="1" t="s">
        <v>1604</v>
      </c>
      <c r="B1550" s="1">
        <v>490.81150898638361</v>
      </c>
      <c r="C1550" s="1">
        <v>2.112173548819074</v>
      </c>
      <c r="D1550" s="1">
        <v>1.1646251974567032</v>
      </c>
      <c r="E1550" s="1">
        <v>2.8909003025663473</v>
      </c>
      <c r="F1550" s="1">
        <v>-4.1847650569317905</v>
      </c>
      <c r="G1550" s="1">
        <v>-0.48586710363312147</v>
      </c>
      <c r="H1550" s="1">
        <v>-0.85097220405515273</v>
      </c>
      <c r="I1550" s="1">
        <v>-0.76461670968467932</v>
      </c>
      <c r="J1550" s="1">
        <v>-1.0347157347061782</v>
      </c>
      <c r="K1550" s="1">
        <v>0.68323022525531063</v>
      </c>
      <c r="L1550" s="1">
        <v>9.2957528220699054E-2</v>
      </c>
      <c r="M1550" s="1">
        <v>3.9571540997738497</v>
      </c>
      <c r="N1550" s="1">
        <v>-0.63675867273911813</v>
      </c>
      <c r="O1550" s="1">
        <v>-2.0389532514903164</v>
      </c>
      <c r="P1550" s="1">
        <v>-0.90439216885162677</v>
      </c>
    </row>
    <row r="1551" spans="1:16" ht="12" customHeight="1" x14ac:dyDescent="0.25">
      <c r="A1551" s="1" t="s">
        <v>1605</v>
      </c>
      <c r="B1551" s="1">
        <v>694.16345341440808</v>
      </c>
      <c r="C1551" s="1">
        <v>1.1680978610700332</v>
      </c>
      <c r="D1551" s="1">
        <v>-2.7292813545621066</v>
      </c>
      <c r="E1551" s="1">
        <v>4.0955396307882044</v>
      </c>
      <c r="F1551" s="1">
        <v>-1.2258793292629391</v>
      </c>
      <c r="G1551" s="1">
        <v>0.96403928698604613</v>
      </c>
      <c r="H1551" s="1">
        <v>0.56603659506000925</v>
      </c>
      <c r="I1551" s="1">
        <v>-3.5214200975630683</v>
      </c>
      <c r="J1551" s="1">
        <v>-3.7953378056273519</v>
      </c>
      <c r="K1551" s="1">
        <v>-5.8809706935321455E-2</v>
      </c>
      <c r="L1551" s="1">
        <v>0.16690380210582317</v>
      </c>
      <c r="M1551" s="1">
        <v>4.6168797935109191</v>
      </c>
      <c r="N1551" s="1">
        <v>-2.0050629943737435</v>
      </c>
      <c r="O1551" s="1">
        <v>-0.92338161159093923</v>
      </c>
      <c r="P1551" s="1">
        <v>2.6816759303944342</v>
      </c>
    </row>
    <row r="1552" spans="1:16" ht="12" customHeight="1" x14ac:dyDescent="0.25">
      <c r="A1552" s="1" t="s">
        <v>1606</v>
      </c>
      <c r="B1552" s="1">
        <v>531.38581144738725</v>
      </c>
      <c r="C1552" s="1">
        <v>1.865060656802692</v>
      </c>
      <c r="D1552" s="1">
        <v>-0.35975355978946921</v>
      </c>
      <c r="E1552" s="1">
        <v>2.5894660046298461</v>
      </c>
      <c r="F1552" s="1">
        <v>-3.8706960590053781</v>
      </c>
      <c r="G1552" s="1">
        <v>2.1674392508941103</v>
      </c>
      <c r="H1552" s="1">
        <v>-2.1767804962024253</v>
      </c>
      <c r="I1552" s="1">
        <v>1.6707055228641599</v>
      </c>
      <c r="J1552" s="1">
        <v>-1.6506440046406328</v>
      </c>
      <c r="K1552" s="1">
        <v>0.69511960131984352</v>
      </c>
      <c r="L1552" s="1">
        <v>2.9132035003367247</v>
      </c>
      <c r="M1552" s="1">
        <v>-4.9163679629228456</v>
      </c>
      <c r="N1552" s="1">
        <v>0.26646244991312629</v>
      </c>
      <c r="O1552" s="1">
        <v>1.3274309932115562</v>
      </c>
      <c r="P1552" s="1">
        <v>-0.52064589741130796</v>
      </c>
    </row>
    <row r="1553" spans="1:16" ht="12" customHeight="1" x14ac:dyDescent="0.25">
      <c r="A1553" s="1" t="s">
        <v>1607</v>
      </c>
      <c r="B1553" s="1">
        <v>600.78750185089132</v>
      </c>
      <c r="C1553" s="1">
        <v>2.5807435461993529</v>
      </c>
      <c r="D1553" s="1">
        <v>-0.41677558481219051</v>
      </c>
      <c r="E1553" s="1">
        <v>-0.79078661891440938</v>
      </c>
      <c r="F1553" s="1">
        <v>0.34624735977881876</v>
      </c>
      <c r="G1553" s="1">
        <v>1.8160816641241646</v>
      </c>
      <c r="H1553" s="1">
        <v>-3.5769859971039728</v>
      </c>
      <c r="I1553" s="1">
        <v>-2.6298829855635302</v>
      </c>
      <c r="J1553" s="1">
        <v>-1.6532185339629057</v>
      </c>
      <c r="K1553" s="1">
        <v>1.3451719005566303</v>
      </c>
      <c r="L1553" s="1">
        <v>3.0678865154535413</v>
      </c>
      <c r="M1553" s="1">
        <v>-1.4004469094855623</v>
      </c>
      <c r="N1553" s="1">
        <v>0.16567327900397416</v>
      </c>
      <c r="O1553" s="1">
        <v>3.2146414934602858</v>
      </c>
      <c r="P1553" s="1">
        <v>-2.0683491287341975</v>
      </c>
    </row>
    <row r="1554" spans="1:16" ht="12" customHeight="1" x14ac:dyDescent="0.25">
      <c r="A1554" s="1" t="s">
        <v>1608</v>
      </c>
      <c r="B1554" s="1">
        <v>441.21367756513882</v>
      </c>
      <c r="C1554" s="1">
        <v>1.9805604024785306</v>
      </c>
      <c r="D1554" s="1">
        <v>-0.10156529001047129</v>
      </c>
      <c r="E1554" s="1">
        <v>3.1941556431768445</v>
      </c>
      <c r="F1554" s="1">
        <v>-1.9788029281747905</v>
      </c>
      <c r="G1554" s="1">
        <v>1.2735721285782382</v>
      </c>
      <c r="H1554" s="1">
        <v>1.431930027159815</v>
      </c>
      <c r="I1554" s="1">
        <v>-1.7135000027420715</v>
      </c>
      <c r="J1554" s="1">
        <v>3.7556726642607109E-3</v>
      </c>
      <c r="K1554" s="1">
        <v>-1.3824652581134276</v>
      </c>
      <c r="L1554" s="1">
        <v>-0.68228082014988001</v>
      </c>
      <c r="M1554" s="1">
        <v>-1.9285367202143073</v>
      </c>
      <c r="N1554" s="1">
        <v>-0.44792844401982523</v>
      </c>
      <c r="O1554" s="1">
        <v>-0.87921157909839143</v>
      </c>
      <c r="P1554" s="1">
        <v>1.2303171684654759</v>
      </c>
    </row>
    <row r="1555" spans="1:16" ht="12" customHeight="1" x14ac:dyDescent="0.25">
      <c r="A1555" s="1" t="s">
        <v>1609</v>
      </c>
      <c r="B1555" s="1">
        <v>601.9773557571375</v>
      </c>
      <c r="C1555" s="1">
        <v>2.3289536847420265</v>
      </c>
      <c r="D1555" s="1">
        <v>-0.71331552022898137</v>
      </c>
      <c r="E1555" s="1">
        <v>1.883374516866936</v>
      </c>
      <c r="F1555" s="1">
        <v>-1.3959409327131842</v>
      </c>
      <c r="G1555" s="1">
        <v>-7.5859895012673553E-2</v>
      </c>
      <c r="H1555" s="1">
        <v>1.7298546061383047</v>
      </c>
      <c r="I1555" s="1">
        <v>3.5716674356454403</v>
      </c>
      <c r="J1555" s="1">
        <v>-3.5879448833162049</v>
      </c>
      <c r="K1555" s="1">
        <v>-1.5486419182028397</v>
      </c>
      <c r="L1555" s="1">
        <v>-1.0882942580328827</v>
      </c>
      <c r="M1555" s="1">
        <v>3.26032481280662</v>
      </c>
      <c r="N1555" s="1">
        <v>-3.7512807218871411</v>
      </c>
      <c r="O1555" s="1">
        <v>-1.4173894679839483</v>
      </c>
      <c r="P1555" s="1">
        <v>0.80449254117852731</v>
      </c>
    </row>
    <row r="1556" spans="1:16" ht="12" customHeight="1" x14ac:dyDescent="0.25">
      <c r="A1556" s="1" t="s">
        <v>1610</v>
      </c>
      <c r="B1556" s="1">
        <v>524.59496990775665</v>
      </c>
      <c r="C1556" s="1">
        <v>2.2284837654152003</v>
      </c>
      <c r="D1556" s="1">
        <v>1.3428648394063063</v>
      </c>
      <c r="E1556" s="1">
        <v>2.740730800501646</v>
      </c>
      <c r="F1556" s="1">
        <v>-4.7027949513156528</v>
      </c>
      <c r="G1556" s="1">
        <v>0.27585502635544529</v>
      </c>
      <c r="H1556" s="1">
        <v>-1.0350094526088782</v>
      </c>
      <c r="I1556" s="1">
        <v>-1.7268812586061932</v>
      </c>
      <c r="J1556" s="1">
        <v>-1.9625740197219581</v>
      </c>
      <c r="K1556" s="1">
        <v>0.53878812476921023</v>
      </c>
      <c r="L1556" s="1">
        <v>-0.97818665176164676</v>
      </c>
      <c r="M1556" s="1">
        <v>2.8989192319992321</v>
      </c>
      <c r="N1556" s="1">
        <v>-0.12140067477972799</v>
      </c>
      <c r="O1556" s="1">
        <v>0.26894255499598113</v>
      </c>
      <c r="P1556" s="1">
        <v>0.23226266535103574</v>
      </c>
    </row>
    <row r="1557" spans="1:16" ht="12" customHeight="1" x14ac:dyDescent="0.25">
      <c r="A1557" s="1" t="s">
        <v>1611</v>
      </c>
      <c r="B1557" s="1">
        <v>598.50507292833208</v>
      </c>
      <c r="C1557" s="1">
        <v>2.4059961394994569</v>
      </c>
      <c r="D1557" s="1">
        <v>0.37654709113287377</v>
      </c>
      <c r="E1557" s="1">
        <v>0.58564154340219055</v>
      </c>
      <c r="F1557" s="1">
        <v>-0.7307129534233664</v>
      </c>
      <c r="G1557" s="1">
        <v>-0.7414228841136391</v>
      </c>
      <c r="H1557" s="1">
        <v>1.2923703302059903</v>
      </c>
      <c r="I1557" s="1">
        <v>3.4812911825357014</v>
      </c>
      <c r="J1557" s="1">
        <v>-3.5222276364887599</v>
      </c>
      <c r="K1557" s="1">
        <v>-0.19307054677286201</v>
      </c>
      <c r="L1557" s="1">
        <v>-2.2172663396838845</v>
      </c>
      <c r="M1557" s="1">
        <v>3.4688688840205879</v>
      </c>
      <c r="N1557" s="1">
        <v>-2.0411948536399853</v>
      </c>
      <c r="O1557" s="1">
        <v>-2.7429985532755006</v>
      </c>
      <c r="P1557" s="1">
        <v>0.57817859660119686</v>
      </c>
    </row>
    <row r="1558" spans="1:16" ht="12" customHeight="1" x14ac:dyDescent="0.25">
      <c r="A1558" s="1" t="s">
        <v>1612</v>
      </c>
      <c r="B1558" s="1">
        <v>620.8957461047919</v>
      </c>
      <c r="C1558" s="1">
        <v>1.9857097929338841</v>
      </c>
      <c r="D1558" s="1">
        <v>-3.5317189340241666</v>
      </c>
      <c r="E1558" s="1">
        <v>4.5536247984909712</v>
      </c>
      <c r="F1558" s="1">
        <v>-2.9759219109060493</v>
      </c>
      <c r="G1558" s="1">
        <v>2.062846803133902</v>
      </c>
      <c r="H1558" s="1">
        <v>2.042108080138735</v>
      </c>
      <c r="I1558" s="1">
        <v>-2.159119976289317</v>
      </c>
      <c r="J1558" s="1">
        <v>-1.5580517305783192</v>
      </c>
      <c r="K1558" s="1">
        <v>0.81168012534581147</v>
      </c>
      <c r="L1558" s="1">
        <v>0.80809747098073248</v>
      </c>
      <c r="M1558" s="1">
        <v>-2.6580274824978098</v>
      </c>
      <c r="N1558" s="1">
        <v>-1.6314095134754909</v>
      </c>
      <c r="O1558" s="1">
        <v>-0.24103463712147352</v>
      </c>
      <c r="P1558" s="1">
        <v>2.4912171138685912</v>
      </c>
    </row>
    <row r="1559" spans="1:16" ht="12" customHeight="1" x14ac:dyDescent="0.25">
      <c r="A1559" s="1" t="s">
        <v>1613</v>
      </c>
      <c r="B1559" s="1">
        <v>506.12749656282875</v>
      </c>
      <c r="C1559" s="1">
        <v>2.14875253825354</v>
      </c>
      <c r="D1559" s="1">
        <v>0.68654980983473579</v>
      </c>
      <c r="E1559" s="1">
        <v>2.0410891123213206</v>
      </c>
      <c r="F1559" s="1">
        <v>-1.5667326216559756</v>
      </c>
      <c r="G1559" s="1">
        <v>0.27245468687283841</v>
      </c>
      <c r="H1559" s="1">
        <v>-3.1880593369446761</v>
      </c>
      <c r="I1559" s="1">
        <v>-3.5511346748264465</v>
      </c>
      <c r="J1559" s="1">
        <v>-0.34958121970319417</v>
      </c>
      <c r="K1559" s="1">
        <v>2.9909108742462105</v>
      </c>
      <c r="L1559" s="1">
        <v>1.8261823724157056</v>
      </c>
      <c r="M1559" s="1">
        <v>-3.0903754030801163</v>
      </c>
      <c r="N1559" s="1">
        <v>0.36169940967188208</v>
      </c>
      <c r="O1559" s="1">
        <v>0.62598284782443836</v>
      </c>
      <c r="P1559" s="1">
        <v>0.79226160476973728</v>
      </c>
    </row>
    <row r="1560" spans="1:16" ht="12" customHeight="1" x14ac:dyDescent="0.25">
      <c r="A1560" s="1" t="s">
        <v>1614</v>
      </c>
      <c r="B1560" s="1">
        <v>533.50380968082175</v>
      </c>
      <c r="C1560" s="1">
        <v>0.42111857903088978</v>
      </c>
      <c r="D1560" s="1">
        <v>0.34727382052510647</v>
      </c>
      <c r="E1560" s="1">
        <v>4.3490531275324305</v>
      </c>
      <c r="F1560" s="1">
        <v>-4.3666392642908916</v>
      </c>
      <c r="G1560" s="1">
        <v>-2.0672375678072052</v>
      </c>
      <c r="H1560" s="1">
        <v>-2.2731055559770175</v>
      </c>
      <c r="I1560" s="1">
        <v>1.586043068604559</v>
      </c>
      <c r="J1560" s="1">
        <v>-2.4047845654200248</v>
      </c>
      <c r="K1560" s="1">
        <v>-0.23436907951168531</v>
      </c>
      <c r="L1560" s="1">
        <v>0.95215859804041725</v>
      </c>
      <c r="M1560" s="1">
        <v>1.5700675964402178</v>
      </c>
      <c r="N1560" s="1">
        <v>-1.3256656628943753</v>
      </c>
      <c r="O1560" s="1">
        <v>1.3133462334017967</v>
      </c>
      <c r="P1560" s="1">
        <v>2.1327406723257818</v>
      </c>
    </row>
    <row r="1561" spans="1:16" ht="12" customHeight="1" x14ac:dyDescent="0.25">
      <c r="A1561" s="1" t="s">
        <v>1615</v>
      </c>
      <c r="B1561" s="1">
        <v>546.35488969107087</v>
      </c>
      <c r="C1561" s="1">
        <v>1.1578585395444003</v>
      </c>
      <c r="D1561" s="1">
        <v>1.5788835038555367</v>
      </c>
      <c r="E1561" s="1">
        <v>0.70436339280460336</v>
      </c>
      <c r="F1561" s="1">
        <v>-2.1432195789289636</v>
      </c>
      <c r="G1561" s="1">
        <v>1.8410851695191104</v>
      </c>
      <c r="H1561" s="1">
        <v>1.6878572487563175</v>
      </c>
      <c r="I1561" s="1">
        <v>-1.1580961027996954</v>
      </c>
      <c r="J1561" s="1">
        <v>0.69531390065878806</v>
      </c>
      <c r="K1561" s="1">
        <v>1.9198246001144574</v>
      </c>
      <c r="L1561" s="1">
        <v>-0.12145160048013053</v>
      </c>
      <c r="M1561" s="1">
        <v>-4.3332182554150149</v>
      </c>
      <c r="N1561" s="1">
        <v>2.1278739015416508</v>
      </c>
      <c r="O1561" s="1">
        <v>-1.7998262002234531</v>
      </c>
      <c r="P1561" s="1">
        <v>-2.1572485189476063</v>
      </c>
    </row>
    <row r="1562" spans="1:16" ht="12" customHeight="1" x14ac:dyDescent="0.25">
      <c r="A1562" s="1" t="s">
        <v>1616</v>
      </c>
      <c r="B1562" s="1">
        <v>502.20070148674358</v>
      </c>
      <c r="C1562" s="1">
        <v>0.19958899711155315</v>
      </c>
      <c r="D1562" s="1">
        <v>-0.84787113766435118</v>
      </c>
      <c r="E1562" s="1">
        <v>0.15311564910457504</v>
      </c>
      <c r="F1562" s="1">
        <v>1.9525009285727555</v>
      </c>
      <c r="G1562" s="1">
        <v>1.6088807405931922</v>
      </c>
      <c r="H1562" s="1">
        <v>3.2581092000478984</v>
      </c>
      <c r="I1562" s="1">
        <v>-1.4715042102890556</v>
      </c>
      <c r="J1562" s="1">
        <v>-3.4209224247246093</v>
      </c>
      <c r="K1562" s="1">
        <v>0.4803727042840138</v>
      </c>
      <c r="L1562" s="1">
        <v>0.87175702103559805</v>
      </c>
      <c r="M1562" s="1">
        <v>-0.35665284608030096</v>
      </c>
      <c r="N1562" s="1">
        <v>-2.3996657583257806</v>
      </c>
      <c r="O1562" s="1">
        <v>-0.80718533466395492</v>
      </c>
      <c r="P1562" s="1">
        <v>0.77947647099846595</v>
      </c>
    </row>
    <row r="1563" spans="1:16" ht="12" customHeight="1" x14ac:dyDescent="0.25">
      <c r="A1563" s="1" t="s">
        <v>1617</v>
      </c>
      <c r="B1563" s="1">
        <v>535.33880763985542</v>
      </c>
      <c r="C1563" s="1">
        <v>0.18511091987686956</v>
      </c>
      <c r="D1563" s="1">
        <v>0.27749692392819092</v>
      </c>
      <c r="E1563" s="1">
        <v>2.5775037612759628</v>
      </c>
      <c r="F1563" s="1">
        <v>-4.1282013405939084</v>
      </c>
      <c r="G1563" s="1">
        <v>1.9402280535739993</v>
      </c>
      <c r="H1563" s="1">
        <v>-3.6184009153803971</v>
      </c>
      <c r="I1563" s="1">
        <v>-0.4668226989208254</v>
      </c>
      <c r="J1563" s="1">
        <v>0.33414303504728726</v>
      </c>
      <c r="K1563" s="1">
        <v>0.77478580837162603</v>
      </c>
      <c r="L1563" s="1">
        <v>1.0966482427119746</v>
      </c>
      <c r="M1563" s="1">
        <v>2.4437435134485459</v>
      </c>
      <c r="N1563" s="1">
        <v>0.84676500625823514</v>
      </c>
      <c r="O1563" s="1">
        <v>-0.77311832281582749</v>
      </c>
      <c r="P1563" s="1">
        <v>-1.4898819867817328</v>
      </c>
    </row>
    <row r="1564" spans="1:16" ht="12" customHeight="1" x14ac:dyDescent="0.25">
      <c r="A1564" s="1" t="s">
        <v>1618</v>
      </c>
      <c r="B1564" s="1">
        <v>530.85899557176276</v>
      </c>
      <c r="C1564" s="1">
        <v>4.2697458699074948</v>
      </c>
      <c r="D1564" s="1">
        <v>-0.59256186672910405</v>
      </c>
      <c r="E1564" s="1">
        <v>0.76694915117163298</v>
      </c>
      <c r="F1564" s="1">
        <v>-3.340460423460514</v>
      </c>
      <c r="G1564" s="1">
        <v>2.6155345925757625</v>
      </c>
      <c r="H1564" s="1">
        <v>1.6774607322924697</v>
      </c>
      <c r="I1564" s="1">
        <v>0.90698845997677124</v>
      </c>
      <c r="J1564" s="1">
        <v>-1.9394076015639461</v>
      </c>
      <c r="K1564" s="1">
        <v>-0.11421379181403304</v>
      </c>
      <c r="L1564" s="1">
        <v>-1.1320321206588921</v>
      </c>
      <c r="M1564" s="1">
        <v>0.14109475420671411</v>
      </c>
      <c r="N1564" s="1">
        <v>-1.8346165524069133</v>
      </c>
      <c r="O1564" s="1">
        <v>-2.4741917306816719</v>
      </c>
      <c r="P1564" s="1">
        <v>1.0497105271842286</v>
      </c>
    </row>
    <row r="1565" spans="1:16" ht="12" customHeight="1" x14ac:dyDescent="0.25">
      <c r="A1565" s="1" t="s">
        <v>1619</v>
      </c>
      <c r="B1565" s="1">
        <v>608.21218816661133</v>
      </c>
      <c r="C1565" s="1">
        <v>3.4419874025324471</v>
      </c>
      <c r="D1565" s="1">
        <v>1.8182390203032868</v>
      </c>
      <c r="E1565" s="1">
        <v>-1.4694161497833855</v>
      </c>
      <c r="F1565" s="1">
        <v>1.486892835434698</v>
      </c>
      <c r="G1565" s="1">
        <v>0.18106125898107001</v>
      </c>
      <c r="H1565" s="1">
        <v>1.5076609501743019</v>
      </c>
      <c r="I1565" s="1">
        <v>2.5158849874366269</v>
      </c>
      <c r="J1565" s="1">
        <v>-4.3047194503179016E-2</v>
      </c>
      <c r="K1565" s="1">
        <v>0.61333732443596511</v>
      </c>
      <c r="L1565" s="1">
        <v>-1.4220090218780683</v>
      </c>
      <c r="M1565" s="1">
        <v>-2.4017647509726858</v>
      </c>
      <c r="N1565" s="1">
        <v>0.86221687015839199</v>
      </c>
      <c r="O1565" s="1">
        <v>-3.6047475747284836</v>
      </c>
      <c r="P1565" s="1">
        <v>-3.4862959575909849</v>
      </c>
    </row>
    <row r="1566" spans="1:16" ht="12" customHeight="1" x14ac:dyDescent="0.25">
      <c r="A1566" s="1" t="s">
        <v>1620</v>
      </c>
      <c r="B1566" s="1">
        <v>561.05001556236562</v>
      </c>
      <c r="C1566" s="1">
        <v>2.7678258066914134</v>
      </c>
      <c r="D1566" s="1">
        <v>-1.2033145074757829</v>
      </c>
      <c r="E1566" s="1">
        <v>4.4601299106324781</v>
      </c>
      <c r="F1566" s="1">
        <v>-4.7397786853072521</v>
      </c>
      <c r="G1566" s="1">
        <v>2.0930829142939058</v>
      </c>
      <c r="H1566" s="1">
        <v>1.4243854403640284</v>
      </c>
      <c r="I1566" s="1">
        <v>-4.9443042564958052E-2</v>
      </c>
      <c r="J1566" s="1">
        <v>-1.6666597232370621</v>
      </c>
      <c r="K1566" s="1">
        <v>-9.5161567686921897E-2</v>
      </c>
      <c r="L1566" s="1">
        <v>0.1831548445534644</v>
      </c>
      <c r="M1566" s="1">
        <v>-3.007856447233527</v>
      </c>
      <c r="N1566" s="1">
        <v>0.18378303606131027</v>
      </c>
      <c r="O1566" s="1">
        <v>1.1210242635983101</v>
      </c>
      <c r="P1566" s="1">
        <v>-1.4711722426894065</v>
      </c>
    </row>
    <row r="1567" spans="1:16" ht="12" customHeight="1" x14ac:dyDescent="0.25">
      <c r="A1567" s="1" t="s">
        <v>1621</v>
      </c>
      <c r="B1567" s="1">
        <v>469.51580783647535</v>
      </c>
      <c r="C1567" s="1">
        <v>1.4932966274890225</v>
      </c>
      <c r="D1567" s="1">
        <v>3.4402476852729319E-2</v>
      </c>
      <c r="E1567" s="1">
        <v>1.6359237277205712</v>
      </c>
      <c r="F1567" s="1">
        <v>-3.7146129766643416</v>
      </c>
      <c r="G1567" s="1">
        <v>0.35073052710312896</v>
      </c>
      <c r="H1567" s="1">
        <v>0.56566469771761574</v>
      </c>
      <c r="I1567" s="1">
        <v>-2.2299808241388668</v>
      </c>
      <c r="J1567" s="1">
        <v>-0.99222878841299045</v>
      </c>
      <c r="K1567" s="1">
        <v>-0.34099688691372615</v>
      </c>
      <c r="L1567" s="1">
        <v>2.225300667189658</v>
      </c>
      <c r="M1567" s="1">
        <v>-1.6250413296283419</v>
      </c>
      <c r="N1567" s="1">
        <v>-1.4632737797389197</v>
      </c>
      <c r="O1567" s="1">
        <v>3.6283309088138087</v>
      </c>
      <c r="P1567" s="1">
        <v>0.43248495261065184</v>
      </c>
    </row>
    <row r="1568" spans="1:16" ht="12" customHeight="1" x14ac:dyDescent="0.25">
      <c r="A1568" s="1" t="s">
        <v>1622</v>
      </c>
      <c r="B1568" s="1">
        <v>266.09385239597333</v>
      </c>
      <c r="C1568" s="1">
        <v>1.1305496361452843</v>
      </c>
      <c r="D1568" s="1">
        <v>-0.43274226959726214</v>
      </c>
      <c r="E1568" s="1">
        <v>-0.75042709480266256</v>
      </c>
      <c r="F1568" s="1">
        <v>-0.68269128307920035</v>
      </c>
      <c r="G1568" s="1">
        <v>0.10537921128668878</v>
      </c>
      <c r="H1568" s="1">
        <v>0.19882276418267028</v>
      </c>
      <c r="I1568" s="1">
        <v>1.3204965583788535</v>
      </c>
      <c r="J1568" s="1">
        <v>0.44475060801719507</v>
      </c>
      <c r="K1568" s="1">
        <v>0.86249026680226393</v>
      </c>
      <c r="L1568" s="1">
        <v>0.17396460747880613</v>
      </c>
      <c r="M1568" s="1">
        <v>3.242861729226728E-2</v>
      </c>
      <c r="N1568" s="1">
        <v>-0.32445240059358799</v>
      </c>
      <c r="O1568" s="1">
        <v>-1.4175942409760112</v>
      </c>
      <c r="P1568" s="1">
        <v>-0.66097498053530523</v>
      </c>
    </row>
    <row r="1569" spans="1:16" ht="12" customHeight="1" x14ac:dyDescent="0.25">
      <c r="A1569" s="1" t="s">
        <v>1623</v>
      </c>
      <c r="B1569" s="1">
        <v>592.89210327373723</v>
      </c>
      <c r="C1569" s="1">
        <v>0.78236175643230543</v>
      </c>
      <c r="D1569" s="1">
        <v>-1.7627943339052847</v>
      </c>
      <c r="E1569" s="1">
        <v>4.47217958708283</v>
      </c>
      <c r="F1569" s="1">
        <v>-4.6810354434089616</v>
      </c>
      <c r="G1569" s="1">
        <v>1.2922952790179696</v>
      </c>
      <c r="H1569" s="1">
        <v>-3.0746684276941534</v>
      </c>
      <c r="I1569" s="1">
        <v>-1.1630386361550229</v>
      </c>
      <c r="J1569" s="1">
        <v>-1.9582301438547822</v>
      </c>
      <c r="K1569" s="1">
        <v>8.4936476670986791E-2</v>
      </c>
      <c r="L1569" s="1">
        <v>2.1969198641520942</v>
      </c>
      <c r="M1569" s="1">
        <v>1.7201305799204052</v>
      </c>
      <c r="N1569" s="1">
        <v>-0.30502499090238072</v>
      </c>
      <c r="O1569" s="1">
        <v>2.9760564330081558</v>
      </c>
      <c r="P1569" s="1">
        <v>-0.58008800036416142</v>
      </c>
    </row>
    <row r="1570" spans="1:16" ht="12" customHeight="1" x14ac:dyDescent="0.25">
      <c r="A1570" s="1" t="s">
        <v>1624</v>
      </c>
      <c r="B1570" s="1">
        <v>588.76157186213356</v>
      </c>
      <c r="C1570" s="1">
        <v>1.8797694917010888</v>
      </c>
      <c r="D1570" s="1">
        <v>-0.23858551445198045</v>
      </c>
      <c r="E1570" s="1">
        <v>-1.7321517761098204</v>
      </c>
      <c r="F1570" s="1">
        <v>0.94135305845965433</v>
      </c>
      <c r="G1570" s="1">
        <v>0.59399191290667641</v>
      </c>
      <c r="H1570" s="1">
        <v>-3.2874671903950796</v>
      </c>
      <c r="I1570" s="1">
        <v>-0.99914921768448517</v>
      </c>
      <c r="J1570" s="1">
        <v>-1.85814550927785</v>
      </c>
      <c r="K1570" s="1">
        <v>1.704741558653788</v>
      </c>
      <c r="L1570" s="1">
        <v>1.9459152862228719</v>
      </c>
      <c r="M1570" s="1">
        <v>3.6214093692593443</v>
      </c>
      <c r="N1570" s="1">
        <v>-0.72424931558891648</v>
      </c>
      <c r="O1570" s="1">
        <v>0.36515012769712557</v>
      </c>
      <c r="P1570" s="1">
        <v>-2.2125822813924167</v>
      </c>
    </row>
    <row r="1571" spans="1:16" ht="12" customHeight="1" x14ac:dyDescent="0.25">
      <c r="A1571" s="1" t="s">
        <v>1625</v>
      </c>
      <c r="B1571" s="1">
        <v>670.45838184055572</v>
      </c>
      <c r="C1571" s="1">
        <v>3.6190016331436792</v>
      </c>
      <c r="D1571" s="1">
        <v>8.102015990482643E-2</v>
      </c>
      <c r="E1571" s="1">
        <v>2.144276211510701</v>
      </c>
      <c r="F1571" s="1">
        <v>-3.3845046889849053</v>
      </c>
      <c r="G1571" s="1">
        <v>1.0945118585310845</v>
      </c>
      <c r="H1571" s="1">
        <v>-4.0909292815321674</v>
      </c>
      <c r="I1571" s="1">
        <v>-3.006580957974748</v>
      </c>
      <c r="J1571" s="1">
        <v>-1.9782251249669436</v>
      </c>
      <c r="K1571" s="1">
        <v>2.1948754580614462</v>
      </c>
      <c r="L1571" s="1">
        <v>0.80263702906310186</v>
      </c>
      <c r="M1571" s="1">
        <v>1.6755657933652379</v>
      </c>
      <c r="N1571" s="1">
        <v>-0.66995244111093422</v>
      </c>
      <c r="O1571" s="1">
        <v>-1.1441376648167463</v>
      </c>
      <c r="P1571" s="1">
        <v>2.6624420158063673</v>
      </c>
    </row>
    <row r="1572" spans="1:16" ht="12" customHeight="1" x14ac:dyDescent="0.25">
      <c r="A1572" s="1" t="s">
        <v>1626</v>
      </c>
      <c r="B1572" s="1">
        <v>280.94778140503985</v>
      </c>
      <c r="C1572" s="1">
        <v>1.0781416370964518</v>
      </c>
      <c r="D1572" s="1">
        <v>-0.16542080867209788</v>
      </c>
      <c r="E1572" s="1">
        <v>2.1086377983242248</v>
      </c>
      <c r="F1572" s="1">
        <v>-0.62947887510934109</v>
      </c>
      <c r="G1572" s="1">
        <v>1.4814815547188045</v>
      </c>
      <c r="H1572" s="1">
        <v>-1.7372117015665067</v>
      </c>
      <c r="I1572" s="1">
        <v>0.60032988057890169</v>
      </c>
      <c r="J1572" s="1">
        <v>-1.3662975633766128</v>
      </c>
      <c r="K1572" s="1">
        <v>-0.21316864082791706</v>
      </c>
      <c r="L1572" s="1">
        <v>-2.4855297725981745E-2</v>
      </c>
      <c r="M1572" s="1">
        <v>-1.0276360293419537</v>
      </c>
      <c r="N1572" s="1">
        <v>3.5289895698083967E-2</v>
      </c>
      <c r="O1572" s="1">
        <v>0.38274546858910274</v>
      </c>
      <c r="P1572" s="1">
        <v>-0.5225573183851584</v>
      </c>
    </row>
    <row r="1573" spans="1:16" ht="12" customHeight="1" x14ac:dyDescent="0.25">
      <c r="A1573" s="1" t="s">
        <v>1627</v>
      </c>
      <c r="B1573" s="1">
        <v>500.17641584793211</v>
      </c>
      <c r="C1573" s="1">
        <v>0.84839898997410557</v>
      </c>
      <c r="D1573" s="1">
        <v>-1.1868933592057247</v>
      </c>
      <c r="E1573" s="1">
        <v>1.3047791077049866</v>
      </c>
      <c r="F1573" s="1">
        <v>-2.0921591766236967</v>
      </c>
      <c r="G1573" s="1">
        <v>0.90196640651159687</v>
      </c>
      <c r="H1573" s="1">
        <v>1.8015072775567065</v>
      </c>
      <c r="I1573" s="1">
        <v>-1.602923948155071</v>
      </c>
      <c r="J1573" s="1">
        <v>0.52284578066341303</v>
      </c>
      <c r="K1573" s="1">
        <v>0.56837821183372972</v>
      </c>
      <c r="L1573" s="1">
        <v>-5.712861437797228E-2</v>
      </c>
      <c r="M1573" s="1">
        <v>3.9009126655347774</v>
      </c>
      <c r="N1573" s="1">
        <v>-1.6312054767017887</v>
      </c>
      <c r="O1573" s="1">
        <v>-2.4601288466317857</v>
      </c>
      <c r="P1573" s="1">
        <v>-0.81834901808327665</v>
      </c>
    </row>
    <row r="1574" spans="1:16" ht="12" customHeight="1" x14ac:dyDescent="0.25">
      <c r="A1574" s="1" t="s">
        <v>1628</v>
      </c>
      <c r="B1574" s="1">
        <v>577.05174029594968</v>
      </c>
      <c r="C1574" s="1">
        <v>1.7909968763618305</v>
      </c>
      <c r="D1574" s="1">
        <v>-2.6310338122651933</v>
      </c>
      <c r="E1574" s="1">
        <v>-0.81527880528366059</v>
      </c>
      <c r="F1574" s="1">
        <v>2.3367364012343548</v>
      </c>
      <c r="G1574" s="1">
        <v>2.0514873509134883</v>
      </c>
      <c r="H1574" s="1">
        <v>0.32927352020433354</v>
      </c>
      <c r="I1574" s="1">
        <v>2.8427129395451232</v>
      </c>
      <c r="J1574" s="1">
        <v>-2.3081813896294721</v>
      </c>
      <c r="K1574" s="1">
        <v>-0.13594845697663713</v>
      </c>
      <c r="L1574" s="1">
        <v>-0.77126391904479696</v>
      </c>
      <c r="M1574" s="1">
        <v>-1.9859724383110289</v>
      </c>
      <c r="N1574" s="1">
        <v>-1.329588821423197</v>
      </c>
      <c r="O1574" s="1">
        <v>-0.24353558368735359</v>
      </c>
      <c r="P1574" s="1">
        <v>0.8695961383622095</v>
      </c>
    </row>
    <row r="1575" spans="1:16" ht="12" customHeight="1" x14ac:dyDescent="0.25">
      <c r="A1575" s="1" t="s">
        <v>1629</v>
      </c>
      <c r="B1575" s="1">
        <v>511.6626182003796</v>
      </c>
      <c r="C1575" s="1">
        <v>2.5576862598079901</v>
      </c>
      <c r="D1575" s="1">
        <v>0.6413001364018347</v>
      </c>
      <c r="E1575" s="1">
        <v>-1.3064445589233871</v>
      </c>
      <c r="F1575" s="1">
        <v>-0.53612422919825775</v>
      </c>
      <c r="G1575" s="1">
        <v>2.3094981068260387</v>
      </c>
      <c r="H1575" s="1">
        <v>0.97232297091269504</v>
      </c>
      <c r="I1575" s="1">
        <v>-0.10183926581572457</v>
      </c>
      <c r="J1575" s="1">
        <v>-1.2294025518543255</v>
      </c>
      <c r="K1575" s="1">
        <v>2.4995898644081529</v>
      </c>
      <c r="L1575" s="1">
        <v>-0.5579876838183353</v>
      </c>
      <c r="M1575" s="1">
        <v>1.9830726442040276</v>
      </c>
      <c r="N1575" s="1">
        <v>-2.5691463496773648</v>
      </c>
      <c r="O1575" s="1">
        <v>-2.8011596453316812</v>
      </c>
      <c r="P1575" s="1">
        <v>-1.861365697941664</v>
      </c>
    </row>
    <row r="1576" spans="1:16" ht="12" customHeight="1" x14ac:dyDescent="0.25">
      <c r="A1576" s="1" t="s">
        <v>1630</v>
      </c>
      <c r="B1576" s="1">
        <v>660.7869535656456</v>
      </c>
      <c r="C1576" s="1">
        <v>2.478418657255363</v>
      </c>
      <c r="D1576" s="1">
        <v>3.4212786237738322</v>
      </c>
      <c r="E1576" s="1">
        <v>-0.84219434605892662</v>
      </c>
      <c r="F1576" s="1">
        <v>-4.528784792730483</v>
      </c>
      <c r="G1576" s="1">
        <v>1.3476936576223608</v>
      </c>
      <c r="H1576" s="1">
        <v>-0.13618352868848851</v>
      </c>
      <c r="I1576" s="1">
        <v>3.550319333819949</v>
      </c>
      <c r="J1576" s="1">
        <v>-0.12712198327705052</v>
      </c>
      <c r="K1576" s="1">
        <v>1.0443346568791048</v>
      </c>
      <c r="L1576" s="1">
        <v>-2.3646399594517677</v>
      </c>
      <c r="M1576" s="1">
        <v>-0.51757060599840088</v>
      </c>
      <c r="N1576" s="1">
        <v>1.2116474789584013</v>
      </c>
      <c r="O1576" s="1">
        <v>-3.2293399503187694</v>
      </c>
      <c r="P1576" s="1">
        <v>-1.3078572417851249</v>
      </c>
    </row>
    <row r="1577" spans="1:16" ht="12" customHeight="1" x14ac:dyDescent="0.25">
      <c r="A1577" s="1" t="s">
        <v>1631</v>
      </c>
      <c r="B1577" s="1">
        <v>321.39559171414214</v>
      </c>
      <c r="C1577" s="1">
        <v>-1.146829263574936</v>
      </c>
      <c r="D1577" s="1">
        <v>1.8638601108179127</v>
      </c>
      <c r="E1577" s="1">
        <v>1.2630893497865519</v>
      </c>
      <c r="F1577" s="1">
        <v>-1.4847647868651643</v>
      </c>
      <c r="G1577" s="1">
        <v>-1.4671878240480989</v>
      </c>
      <c r="H1577" s="1">
        <v>1.8065980025136659</v>
      </c>
      <c r="I1577" s="1">
        <v>0.68120754777034764</v>
      </c>
      <c r="J1577" s="1">
        <v>-1.4203940907410699E-2</v>
      </c>
      <c r="K1577" s="1">
        <v>-0.74761129346873734</v>
      </c>
      <c r="L1577" s="1">
        <v>-0.92917151943530885</v>
      </c>
      <c r="M1577" s="1">
        <v>-0.29627888405147446</v>
      </c>
      <c r="N1577" s="1">
        <v>1.0171160377702921</v>
      </c>
      <c r="O1577" s="1">
        <v>-0.44020493599849025</v>
      </c>
      <c r="P1577" s="1">
        <v>-0.10561860030914928</v>
      </c>
    </row>
    <row r="1578" spans="1:16" ht="12" customHeight="1" x14ac:dyDescent="0.25">
      <c r="A1578" s="1" t="s">
        <v>1632</v>
      </c>
      <c r="B1578" s="1">
        <v>362.09037944868572</v>
      </c>
      <c r="C1578" s="1">
        <v>-0.39653942835439171</v>
      </c>
      <c r="D1578" s="1">
        <v>1.0145826891161933</v>
      </c>
      <c r="E1578" s="1">
        <v>-0.43437819980314218</v>
      </c>
      <c r="F1578" s="1">
        <v>1.3789852133502838</v>
      </c>
      <c r="G1578" s="1">
        <v>0.93817450530218716</v>
      </c>
      <c r="H1578" s="1">
        <v>-1.4758156272600405</v>
      </c>
      <c r="I1578" s="1">
        <v>1.4803412289942064</v>
      </c>
      <c r="J1578" s="1">
        <v>-0.13147627525525163</v>
      </c>
      <c r="K1578" s="1">
        <v>0.74189107481160288</v>
      </c>
      <c r="L1578" s="1">
        <v>-0.3253158457174582</v>
      </c>
      <c r="M1578" s="1">
        <v>-3.698651984336907</v>
      </c>
      <c r="N1578" s="1">
        <v>1.1673866691660413</v>
      </c>
      <c r="O1578" s="1">
        <v>0.66275020062179524</v>
      </c>
      <c r="P1578" s="1">
        <v>-0.92193422063511854</v>
      </c>
    </row>
    <row r="1579" spans="1:16" ht="12" customHeight="1" x14ac:dyDescent="0.25">
      <c r="A1579" s="1" t="s">
        <v>1633</v>
      </c>
      <c r="B1579" s="1">
        <v>342.74093684967875</v>
      </c>
      <c r="C1579" s="1">
        <v>1.2815047839636944</v>
      </c>
      <c r="D1579" s="1">
        <v>1.2800759582727945</v>
      </c>
      <c r="E1579" s="1">
        <v>1.5113081898724268</v>
      </c>
      <c r="F1579" s="1">
        <v>-2.0674846545538448</v>
      </c>
      <c r="G1579" s="1">
        <v>1.3237085736151633</v>
      </c>
      <c r="H1579" s="1">
        <v>-0.34211423083580728</v>
      </c>
      <c r="I1579" s="1">
        <v>-1.3063071894559799</v>
      </c>
      <c r="J1579" s="1">
        <v>0.25303316491400779</v>
      </c>
      <c r="K1579" s="1">
        <v>2.5139076679715582</v>
      </c>
      <c r="L1579" s="1">
        <v>-0.59707029174411552</v>
      </c>
      <c r="M1579" s="1">
        <v>-1.2221535933453906</v>
      </c>
      <c r="N1579" s="1">
        <v>-7.7789218994821871E-2</v>
      </c>
      <c r="O1579" s="1">
        <v>-1.8219622704673126</v>
      </c>
      <c r="P1579" s="1">
        <v>-0.72865688921237215</v>
      </c>
    </row>
    <row r="1580" spans="1:16" ht="12" customHeight="1" x14ac:dyDescent="0.25">
      <c r="A1580" s="1" t="s">
        <v>1634</v>
      </c>
      <c r="B1580" s="1">
        <v>607.41145953348655</v>
      </c>
      <c r="C1580" s="1">
        <v>0.44105586145057896</v>
      </c>
      <c r="D1580" s="1">
        <v>1.6073608575440315</v>
      </c>
      <c r="E1580" s="1">
        <v>2.9117078986667</v>
      </c>
      <c r="F1580" s="1">
        <v>2.0943630582059685</v>
      </c>
      <c r="G1580" s="1">
        <v>-1.5439301804954813</v>
      </c>
      <c r="H1580" s="1">
        <v>2.8478801574040631</v>
      </c>
      <c r="I1580" s="1">
        <v>0.58638357937809238</v>
      </c>
      <c r="J1580" s="1">
        <v>1.3551909341922264</v>
      </c>
      <c r="K1580" s="1">
        <v>-0.8681135504819586</v>
      </c>
      <c r="L1580" s="1">
        <v>-1.8776486848072513</v>
      </c>
      <c r="M1580" s="1">
        <v>-4.3580734931391065</v>
      </c>
      <c r="N1580" s="1">
        <v>0.46712548011462018</v>
      </c>
      <c r="O1580" s="1">
        <v>-2.30365492937849</v>
      </c>
      <c r="P1580" s="1">
        <v>-1.3596469886539928</v>
      </c>
    </row>
    <row r="1581" spans="1:16" ht="12" customHeight="1" x14ac:dyDescent="0.25">
      <c r="A1581" s="1" t="s">
        <v>1635</v>
      </c>
      <c r="B1581" s="1">
        <v>500.46814895844693</v>
      </c>
      <c r="C1581" s="1">
        <v>2.5286884175126354</v>
      </c>
      <c r="D1581" s="1">
        <v>1.4433671603609326</v>
      </c>
      <c r="E1581" s="1">
        <v>-3.2194669760818995</v>
      </c>
      <c r="F1581" s="1">
        <v>-2.5502632759707242</v>
      </c>
      <c r="G1581" s="1">
        <v>2.4414829010898003</v>
      </c>
      <c r="H1581" s="1">
        <v>-1.1087257336367227</v>
      </c>
      <c r="I1581" s="1">
        <v>0.51578310060075494</v>
      </c>
      <c r="J1581" s="1">
        <v>0.24306180310205794</v>
      </c>
      <c r="K1581" s="1">
        <v>2.2606064798756047</v>
      </c>
      <c r="L1581" s="1">
        <v>0.15604480651682251</v>
      </c>
      <c r="M1581" s="1">
        <v>2.0061577160758417</v>
      </c>
      <c r="N1581" s="1">
        <v>-0.67315453759538446</v>
      </c>
      <c r="O1581" s="1">
        <v>-2.065006491818056</v>
      </c>
      <c r="P1581" s="1">
        <v>-1.9785753700316644</v>
      </c>
    </row>
    <row r="1582" spans="1:16" ht="12" customHeight="1" x14ac:dyDescent="0.25">
      <c r="A1582" s="1" t="s">
        <v>1636</v>
      </c>
      <c r="B1582" s="1">
        <v>280.44678254365857</v>
      </c>
      <c r="C1582" s="1">
        <v>0.2715330512487234</v>
      </c>
      <c r="D1582" s="1">
        <v>0.76736298899687805</v>
      </c>
      <c r="E1582" s="1">
        <v>-0.86537667052373235</v>
      </c>
      <c r="F1582" s="1">
        <v>-0.36257383787322828</v>
      </c>
      <c r="G1582" s="1">
        <v>-0.35798402269641266</v>
      </c>
      <c r="H1582" s="1">
        <v>0.29736511070658411</v>
      </c>
      <c r="I1582" s="1">
        <v>2.9109625037581406</v>
      </c>
      <c r="J1582" s="1">
        <v>-0.7100839944534757</v>
      </c>
      <c r="K1582" s="1">
        <v>-0.23713035268106669</v>
      </c>
      <c r="L1582" s="1">
        <v>0.4064826184884115</v>
      </c>
      <c r="M1582" s="1">
        <v>-1.5427594562864821</v>
      </c>
      <c r="N1582" s="1">
        <v>-9.6083879149943277E-2</v>
      </c>
      <c r="O1582" s="1">
        <v>-0.22653371873904946</v>
      </c>
      <c r="P1582" s="1">
        <v>-0.25518034079534702</v>
      </c>
    </row>
    <row r="1583" spans="1:16" ht="12" customHeight="1" x14ac:dyDescent="0.25">
      <c r="A1583" s="1" t="s">
        <v>1637</v>
      </c>
      <c r="B1583" s="1">
        <v>546.74853600945119</v>
      </c>
      <c r="C1583" s="1">
        <v>6.8313449026042264E-2</v>
      </c>
      <c r="D1583" s="1">
        <v>1.2342024042355544</v>
      </c>
      <c r="E1583" s="1">
        <v>0.66547346545870278</v>
      </c>
      <c r="F1583" s="1">
        <v>-1.9852321779021993</v>
      </c>
      <c r="G1583" s="1">
        <v>2.6046423765507809</v>
      </c>
      <c r="H1583" s="1">
        <v>-2.0857060854381215</v>
      </c>
      <c r="I1583" s="1">
        <v>-4.1082400564112183</v>
      </c>
      <c r="J1583" s="1">
        <v>1.1676628146924015</v>
      </c>
      <c r="K1583" s="1">
        <v>2.8125605142155066</v>
      </c>
      <c r="L1583" s="1">
        <v>1.8043759182347425</v>
      </c>
      <c r="M1583" s="1">
        <v>-1.0970804004307715</v>
      </c>
      <c r="N1583" s="1">
        <v>1.0203629383123869</v>
      </c>
      <c r="O1583" s="1">
        <v>-2.0152551815871123</v>
      </c>
      <c r="P1583" s="1">
        <v>-8.6079978956695738E-2</v>
      </c>
    </row>
    <row r="1584" spans="1:16" ht="12" customHeight="1" x14ac:dyDescent="0.25">
      <c r="A1584" s="1" t="s">
        <v>1638</v>
      </c>
      <c r="B1584" s="1">
        <v>262.26056016319598</v>
      </c>
      <c r="C1584" s="1">
        <v>0.3833560637520908</v>
      </c>
      <c r="D1584" s="1">
        <v>-0.98019580678197071</v>
      </c>
      <c r="E1584" s="1">
        <v>1.6582298268786535</v>
      </c>
      <c r="F1584" s="1">
        <v>0.51130187706573749</v>
      </c>
      <c r="G1584" s="1">
        <v>0.21760489524102009</v>
      </c>
      <c r="H1584" s="1">
        <v>-0.15563834168447177</v>
      </c>
      <c r="I1584" s="1">
        <v>0.27403408789653338</v>
      </c>
      <c r="J1584" s="1">
        <v>-1.3415557165228829</v>
      </c>
      <c r="K1584" s="1">
        <v>0.22884946214012683</v>
      </c>
      <c r="L1584" s="1">
        <v>1.0770554832183123</v>
      </c>
      <c r="M1584" s="1">
        <v>-2.0313002017539605</v>
      </c>
      <c r="N1584" s="1">
        <v>-0.78603624184914489</v>
      </c>
      <c r="O1584" s="1">
        <v>0.99558746784119645</v>
      </c>
      <c r="P1584" s="1">
        <v>-5.1292855441240147E-2</v>
      </c>
    </row>
    <row r="1585" spans="1:16" ht="12" customHeight="1" x14ac:dyDescent="0.25">
      <c r="A1585" s="1" t="s">
        <v>1639</v>
      </c>
      <c r="B1585" s="1">
        <v>606.33580030177586</v>
      </c>
      <c r="C1585" s="1">
        <v>2.8527638653706338</v>
      </c>
      <c r="D1585" s="1">
        <v>1.1951328952622002</v>
      </c>
      <c r="E1585" s="1">
        <v>-1.416674475728813</v>
      </c>
      <c r="F1585" s="1">
        <v>0.48418828906504063</v>
      </c>
      <c r="G1585" s="1">
        <v>1.0796490273297719</v>
      </c>
      <c r="H1585" s="1">
        <v>1.4716040208716616</v>
      </c>
      <c r="I1585" s="1">
        <v>-0.8858175332767757</v>
      </c>
      <c r="J1585" s="1">
        <v>1.8834734038139229</v>
      </c>
      <c r="K1585" s="1">
        <v>0.34278756355811679</v>
      </c>
      <c r="L1585" s="1">
        <v>-1.9328150452228778</v>
      </c>
      <c r="M1585" s="1">
        <v>-0.8428119782395449</v>
      </c>
      <c r="N1585" s="1">
        <v>3.361991300772424</v>
      </c>
      <c r="O1585" s="1">
        <v>-4.1417023168628528</v>
      </c>
      <c r="P1585" s="1">
        <v>-3.4517690167129076</v>
      </c>
    </row>
    <row r="1586" spans="1:16" ht="12" customHeight="1" x14ac:dyDescent="0.25">
      <c r="A1586" s="1" t="s">
        <v>1640</v>
      </c>
      <c r="B1586" s="1">
        <v>261.89349902391052</v>
      </c>
      <c r="C1586" s="1">
        <v>0.90727886630362231</v>
      </c>
      <c r="D1586" s="1">
        <v>0.13021826913719972</v>
      </c>
      <c r="E1586" s="1">
        <v>0.50751599545160608</v>
      </c>
      <c r="F1586" s="1">
        <v>-0.1275111202444914</v>
      </c>
      <c r="G1586" s="1">
        <v>1.1053631869455385</v>
      </c>
      <c r="H1586" s="1">
        <v>0.48948243618934151</v>
      </c>
      <c r="I1586" s="1">
        <v>-1.0428096052609026</v>
      </c>
      <c r="J1586" s="1">
        <v>0.16581596088480052</v>
      </c>
      <c r="K1586" s="1">
        <v>-0.27984908490914157</v>
      </c>
      <c r="L1586" s="1">
        <v>1.2671213654815687</v>
      </c>
      <c r="M1586" s="1">
        <v>-2.3626684858924292</v>
      </c>
      <c r="N1586" s="1">
        <v>-0.50380644237254457</v>
      </c>
      <c r="O1586" s="1">
        <v>-0.43899068338079239</v>
      </c>
      <c r="P1586" s="1">
        <v>0.18283934166662452</v>
      </c>
    </row>
    <row r="1587" spans="1:16" ht="12" customHeight="1" x14ac:dyDescent="0.25">
      <c r="A1587" s="1" t="s">
        <v>1641</v>
      </c>
      <c r="B1587" s="1">
        <v>322.46702669812595</v>
      </c>
      <c r="C1587" s="1">
        <v>0.4270069453227473</v>
      </c>
      <c r="D1587" s="1">
        <v>0.21354481103997811</v>
      </c>
      <c r="E1587" s="1">
        <v>-1.661405902440162</v>
      </c>
      <c r="F1587" s="1">
        <v>0.66492835251170457</v>
      </c>
      <c r="G1587" s="1">
        <v>1.4116105825806744</v>
      </c>
      <c r="H1587" s="1">
        <v>0.66543229002091542</v>
      </c>
      <c r="I1587" s="1">
        <v>-0.25708161225103165</v>
      </c>
      <c r="J1587" s="1">
        <v>0.72206848311875105</v>
      </c>
      <c r="K1587" s="1">
        <v>-0.47563670171401229</v>
      </c>
      <c r="L1587" s="1">
        <v>0.2036212052104088</v>
      </c>
      <c r="M1587" s="1">
        <v>0.88855006189804542</v>
      </c>
      <c r="N1587" s="1">
        <v>1.2378784547721877</v>
      </c>
      <c r="O1587" s="1">
        <v>-2.3436352286132474</v>
      </c>
      <c r="P1587" s="1">
        <v>-1.6968817414569597</v>
      </c>
    </row>
    <row r="1588" spans="1:16" ht="12" customHeight="1" x14ac:dyDescent="0.25">
      <c r="A1588" s="1" t="s">
        <v>1642</v>
      </c>
      <c r="B1588" s="1">
        <v>522.41529888629316</v>
      </c>
      <c r="C1588" s="1">
        <v>2.630605898642524</v>
      </c>
      <c r="D1588" s="1">
        <v>-1.2903170695178712</v>
      </c>
      <c r="E1588" s="1">
        <v>-0.41745295387935372</v>
      </c>
      <c r="F1588" s="1">
        <v>-1.7421384755625284</v>
      </c>
      <c r="G1588" s="1">
        <v>3.7018626901540896</v>
      </c>
      <c r="H1588" s="1">
        <v>1.5730839279478621</v>
      </c>
      <c r="I1588" s="1">
        <v>-2.9183327305877471</v>
      </c>
      <c r="J1588" s="1">
        <v>-1.2581601593646841</v>
      </c>
      <c r="K1588" s="1">
        <v>0.8223617091154658</v>
      </c>
      <c r="L1588" s="1">
        <v>2.5151038646667039</v>
      </c>
      <c r="M1588" s="1">
        <v>-4.7149891775998602</v>
      </c>
      <c r="N1588" s="1">
        <v>-0.70780508209564696</v>
      </c>
      <c r="O1588" s="1">
        <v>0.75106794456094261</v>
      </c>
      <c r="P1588" s="1">
        <v>1.0551096135201032</v>
      </c>
    </row>
    <row r="1589" spans="1:16" ht="12" customHeight="1" x14ac:dyDescent="0.25">
      <c r="A1589" s="1" t="s">
        <v>1643</v>
      </c>
      <c r="B1589" s="1">
        <v>576.90637794848567</v>
      </c>
      <c r="C1589" s="1">
        <v>3.5971147726373478</v>
      </c>
      <c r="D1589" s="1">
        <v>-1.6902566944229733</v>
      </c>
      <c r="E1589" s="1">
        <v>4.0903936443537576</v>
      </c>
      <c r="F1589" s="1">
        <v>-4.7594985527807943</v>
      </c>
      <c r="G1589" s="1">
        <v>2.1385881933377968</v>
      </c>
      <c r="H1589" s="1">
        <v>-3.4348836900127138</v>
      </c>
      <c r="I1589" s="1">
        <v>0.46444529276941793</v>
      </c>
      <c r="J1589" s="1">
        <v>-0.61323002530230342</v>
      </c>
      <c r="K1589" s="1">
        <v>1.6012814133856688</v>
      </c>
      <c r="L1589" s="1">
        <v>0.47121743697428409</v>
      </c>
      <c r="M1589" s="1">
        <v>-1.0548329078524061</v>
      </c>
      <c r="N1589" s="1">
        <v>-0.8178549393974206</v>
      </c>
      <c r="O1589" s="1">
        <v>0.32052052758141436</v>
      </c>
      <c r="P1589" s="1">
        <v>-0.31300447127107656</v>
      </c>
    </row>
    <row r="1590" spans="1:16" ht="12" customHeight="1" x14ac:dyDescent="0.25">
      <c r="A1590" s="1" t="s">
        <v>1644</v>
      </c>
      <c r="B1590" s="1">
        <v>539.54604915601431</v>
      </c>
      <c r="C1590" s="1">
        <v>0.93188805818493803</v>
      </c>
      <c r="D1590" s="1">
        <v>-1.3396254141261232</v>
      </c>
      <c r="E1590" s="1">
        <v>1.0325006035602498</v>
      </c>
      <c r="F1590" s="1">
        <v>-2.7894606002821911</v>
      </c>
      <c r="G1590" s="1">
        <v>0.97065092029227273</v>
      </c>
      <c r="H1590" s="1">
        <v>2.4585053495417042</v>
      </c>
      <c r="I1590" s="1">
        <v>-1.7597478028700102</v>
      </c>
      <c r="J1590" s="1">
        <v>-3.6156910402824134</v>
      </c>
      <c r="K1590" s="1">
        <v>0.23330114971652127</v>
      </c>
      <c r="L1590" s="1">
        <v>2.6926005556290677</v>
      </c>
      <c r="M1590" s="1">
        <v>-0.17462279013337559</v>
      </c>
      <c r="N1590" s="1">
        <v>-2.2946821887683657</v>
      </c>
      <c r="O1590" s="1">
        <v>3.5025217677010301</v>
      </c>
      <c r="P1590" s="1">
        <v>0.15186143183669512</v>
      </c>
    </row>
    <row r="1591" spans="1:16" ht="12" customHeight="1" x14ac:dyDescent="0.25">
      <c r="A1591" s="1" t="s">
        <v>1645</v>
      </c>
      <c r="B1591" s="1">
        <v>642.17644044262784</v>
      </c>
      <c r="C1591" s="1">
        <v>1.3819412973871159</v>
      </c>
      <c r="D1591" s="1">
        <v>-1.7941631313719824</v>
      </c>
      <c r="E1591" s="1">
        <v>2.6365744677250222</v>
      </c>
      <c r="F1591" s="1">
        <v>1.0930044510740657</v>
      </c>
      <c r="G1591" s="1">
        <v>-1.4375704015488768</v>
      </c>
      <c r="H1591" s="1">
        <v>2.7848647783681657</v>
      </c>
      <c r="I1591" s="1">
        <v>3.9079675031041039</v>
      </c>
      <c r="J1591" s="1">
        <v>-2.9282011180469012</v>
      </c>
      <c r="K1591" s="1">
        <v>-0.74983161309032198</v>
      </c>
      <c r="L1591" s="1">
        <v>-0.58658730546985249</v>
      </c>
      <c r="M1591" s="1">
        <v>-3.7670355718492572</v>
      </c>
      <c r="N1591" s="1">
        <v>-1.5882203612858601</v>
      </c>
      <c r="O1591" s="1">
        <v>0.45073269925369885</v>
      </c>
      <c r="P1591" s="1">
        <v>0.59652430575087978</v>
      </c>
    </row>
    <row r="1592" spans="1:16" ht="12" customHeight="1" x14ac:dyDescent="0.25">
      <c r="A1592" s="1" t="s">
        <v>1646</v>
      </c>
      <c r="B1592" s="1">
        <v>564.33491762233336</v>
      </c>
      <c r="C1592" s="1">
        <v>3.180417866236227</v>
      </c>
      <c r="D1592" s="1">
        <v>1.6952227322708544</v>
      </c>
      <c r="E1592" s="1">
        <v>0.84668784491253102</v>
      </c>
      <c r="F1592" s="1">
        <v>-4.611309128530487</v>
      </c>
      <c r="G1592" s="1">
        <v>-0.50097513664972626</v>
      </c>
      <c r="H1592" s="1">
        <v>2.4119437682525611</v>
      </c>
      <c r="I1592" s="1">
        <v>1.5491974022184751</v>
      </c>
      <c r="J1592" s="1">
        <v>-1.9150053027066651</v>
      </c>
      <c r="K1592" s="1">
        <v>0.70023044792440592</v>
      </c>
      <c r="L1592" s="1">
        <v>-2.3669118315716822</v>
      </c>
      <c r="M1592" s="1">
        <v>2.8825165613057879</v>
      </c>
      <c r="N1592" s="1">
        <v>-2.1475493446872376</v>
      </c>
      <c r="O1592" s="1">
        <v>-1.5154671300461395</v>
      </c>
      <c r="P1592" s="1">
        <v>-0.20899874892890422</v>
      </c>
    </row>
    <row r="1593" spans="1:16" ht="12" customHeight="1" x14ac:dyDescent="0.25">
      <c r="A1593" s="1" t="s">
        <v>1647</v>
      </c>
      <c r="B1593" s="1">
        <v>543.51278963783614</v>
      </c>
      <c r="C1593" s="1">
        <v>-1.0059111166430088</v>
      </c>
      <c r="D1593" s="1">
        <v>0.85115987141173666</v>
      </c>
      <c r="E1593" s="1">
        <v>1.0315050887387305</v>
      </c>
      <c r="F1593" s="1">
        <v>3.1899511602873036</v>
      </c>
      <c r="G1593" s="1">
        <v>-1.2091990794533594</v>
      </c>
      <c r="H1593" s="1">
        <v>1.1202492319570216</v>
      </c>
      <c r="I1593" s="1">
        <v>-1.1953313928399951</v>
      </c>
      <c r="J1593" s="1">
        <v>-3.2265691987994636</v>
      </c>
      <c r="K1593" s="1">
        <v>-0.10845959671861478</v>
      </c>
      <c r="L1593" s="1">
        <v>2.0139760747110786</v>
      </c>
      <c r="M1593" s="1">
        <v>0.76020801531910498</v>
      </c>
      <c r="N1593" s="1">
        <v>-2.6300826072187227</v>
      </c>
      <c r="O1593" s="1">
        <v>-0.45126710243737816</v>
      </c>
      <c r="P1593" s="1">
        <v>0.8597706516855661</v>
      </c>
    </row>
    <row r="1594" spans="1:16" ht="12" customHeight="1" x14ac:dyDescent="0.25">
      <c r="A1594" s="1" t="s">
        <v>1648</v>
      </c>
      <c r="B1594" s="1">
        <v>473.93075364654197</v>
      </c>
      <c r="C1594" s="1">
        <v>0.67901218572097033</v>
      </c>
      <c r="D1594" s="1">
        <v>-1.3388999288592054</v>
      </c>
      <c r="E1594" s="1">
        <v>3.3376400310510226</v>
      </c>
      <c r="F1594" s="1">
        <v>1.5359914371234107</v>
      </c>
      <c r="G1594" s="1">
        <v>-0.62900928907703435</v>
      </c>
      <c r="H1594" s="1">
        <v>0.68397499105604098</v>
      </c>
      <c r="I1594" s="1">
        <v>1.0267969366296745</v>
      </c>
      <c r="J1594" s="1">
        <v>-1.6461458424101614</v>
      </c>
      <c r="K1594" s="1">
        <v>0.5093631279815598</v>
      </c>
      <c r="L1594" s="1">
        <v>1.4522153381441081</v>
      </c>
      <c r="M1594" s="1">
        <v>-4.1689748131474733</v>
      </c>
      <c r="N1594" s="1">
        <v>-1.1974145424310447</v>
      </c>
      <c r="O1594" s="1">
        <v>-0.3466155289464824</v>
      </c>
      <c r="P1594" s="1">
        <v>0.10206589716461438</v>
      </c>
    </row>
    <row r="1595" spans="1:16" ht="12" customHeight="1" x14ac:dyDescent="0.25">
      <c r="A1595" s="1" t="s">
        <v>1649</v>
      </c>
      <c r="B1595" s="1">
        <v>545.91407722562963</v>
      </c>
      <c r="C1595" s="1">
        <v>2.2979118122951712</v>
      </c>
      <c r="D1595" s="1">
        <v>-1.4540178985152052</v>
      </c>
      <c r="E1595" s="1">
        <v>2.8215574846820872</v>
      </c>
      <c r="F1595" s="1">
        <v>-3.6462517574968114</v>
      </c>
      <c r="G1595" s="1">
        <v>3.2923324389830211</v>
      </c>
      <c r="H1595" s="1">
        <v>0.78195236449674066</v>
      </c>
      <c r="I1595" s="1">
        <v>-0.19007216969007501</v>
      </c>
      <c r="J1595" s="1">
        <v>-1.4575342653477192</v>
      </c>
      <c r="K1595" s="1">
        <v>2.1987404693060717</v>
      </c>
      <c r="L1595" s="1">
        <v>1.6471527830053991</v>
      </c>
      <c r="M1595" s="1">
        <v>-4.9782723055918634</v>
      </c>
      <c r="N1595" s="1">
        <v>-1.4328647831673134</v>
      </c>
      <c r="O1595" s="1">
        <v>-5.1715760016603975E-2</v>
      </c>
      <c r="P1595" s="1">
        <v>0.17108158705710147</v>
      </c>
    </row>
    <row r="1596" spans="1:16" ht="12" customHeight="1" x14ac:dyDescent="0.25">
      <c r="A1596" s="1" t="s">
        <v>1650</v>
      </c>
      <c r="B1596" s="1">
        <v>577.83105006706103</v>
      </c>
      <c r="C1596" s="1">
        <v>1.7273752777554803</v>
      </c>
      <c r="D1596" s="1">
        <v>-4.0806550992657362</v>
      </c>
      <c r="E1596" s="1">
        <v>3.3347116614493797</v>
      </c>
      <c r="F1596" s="1">
        <v>-2.1324735426678227</v>
      </c>
      <c r="G1596" s="1">
        <v>2.5487044671083336</v>
      </c>
      <c r="H1596" s="1">
        <v>-2.4871046845461486</v>
      </c>
      <c r="I1596" s="1">
        <v>-3.4165134035833629</v>
      </c>
      <c r="J1596" s="1">
        <v>-1.0484614761548121</v>
      </c>
      <c r="K1596" s="1">
        <v>0.80397039239624724</v>
      </c>
      <c r="L1596" s="1">
        <v>3.6223857561659778</v>
      </c>
      <c r="M1596" s="1">
        <v>-0.52390269564679182</v>
      </c>
      <c r="N1596" s="1">
        <v>-0.84553172260945209</v>
      </c>
      <c r="O1596" s="1">
        <v>1.5830182497055447</v>
      </c>
      <c r="P1596" s="1">
        <v>0.91447681989316254</v>
      </c>
    </row>
    <row r="1597" spans="1:16" ht="12" customHeight="1" x14ac:dyDescent="0.25">
      <c r="A1597" s="1" t="s">
        <v>1651</v>
      </c>
      <c r="B1597" s="1">
        <v>634.923922566589</v>
      </c>
      <c r="C1597" s="1">
        <v>3.3453998722667335</v>
      </c>
      <c r="D1597" s="1">
        <v>1.7698828466473704</v>
      </c>
      <c r="E1597" s="1">
        <v>1.2593192860356792</v>
      </c>
      <c r="F1597" s="1">
        <v>-3.9091489691185122</v>
      </c>
      <c r="G1597" s="1">
        <v>0.1689652605749884</v>
      </c>
      <c r="H1597" s="1">
        <v>1.3678084038333362</v>
      </c>
      <c r="I1597" s="1">
        <v>4.1767238664611623</v>
      </c>
      <c r="J1597" s="1">
        <v>-3.5315400381501485</v>
      </c>
      <c r="K1597" s="1">
        <v>1.7247491438674012</v>
      </c>
      <c r="L1597" s="1">
        <v>-1.1856868178986242</v>
      </c>
      <c r="M1597" s="1">
        <v>0.49452489209075001</v>
      </c>
      <c r="N1597" s="1">
        <v>-2.7884281087421208</v>
      </c>
      <c r="O1597" s="1">
        <v>-1.3991933502616187</v>
      </c>
      <c r="P1597" s="1">
        <v>-1.4933762876063974</v>
      </c>
    </row>
    <row r="1598" spans="1:16" ht="12" customHeight="1" x14ac:dyDescent="0.25">
      <c r="A1598" s="1" t="s">
        <v>1652</v>
      </c>
      <c r="B1598" s="1">
        <v>570.56322756035718</v>
      </c>
      <c r="C1598" s="1">
        <v>2.5296756788555417</v>
      </c>
      <c r="D1598" s="1">
        <v>2.1143693216971085</v>
      </c>
      <c r="E1598" s="1">
        <v>4.4996552445100058</v>
      </c>
      <c r="F1598" s="1">
        <v>-5.0355789240834037</v>
      </c>
      <c r="G1598" s="1">
        <v>0.60475447027873319</v>
      </c>
      <c r="H1598" s="1">
        <v>-2.1584635138965584</v>
      </c>
      <c r="I1598" s="1">
        <v>1.0040074960454088</v>
      </c>
      <c r="J1598" s="1">
        <v>-1.7566093571439618</v>
      </c>
      <c r="K1598" s="1">
        <v>1.043216045142048</v>
      </c>
      <c r="L1598" s="1">
        <v>-0.39716163459398363</v>
      </c>
      <c r="M1598" s="1">
        <v>-2.2370261692371622</v>
      </c>
      <c r="N1598" s="1">
        <v>0.17198256927326722</v>
      </c>
      <c r="O1598" s="1">
        <v>-0.24269798001614293</v>
      </c>
      <c r="P1598" s="1">
        <v>-0.14012324683090138</v>
      </c>
    </row>
    <row r="1599" spans="1:16" ht="12" customHeight="1" x14ac:dyDescent="0.25">
      <c r="A1599" s="1" t="s">
        <v>1653</v>
      </c>
      <c r="B1599" s="1">
        <v>608.24683833853692</v>
      </c>
      <c r="C1599" s="1">
        <v>1.9814085034551141</v>
      </c>
      <c r="D1599" s="1">
        <v>-2.3409195454986942</v>
      </c>
      <c r="E1599" s="1">
        <v>1.6076781124977733</v>
      </c>
      <c r="F1599" s="1">
        <v>1.1000843338774502</v>
      </c>
      <c r="G1599" s="1">
        <v>0.31440985089129025</v>
      </c>
      <c r="H1599" s="1">
        <v>-3.0808981977644243</v>
      </c>
      <c r="I1599" s="1">
        <v>-3.477962206483562</v>
      </c>
      <c r="J1599" s="1">
        <v>-1.8936914324358638</v>
      </c>
      <c r="K1599" s="1">
        <v>0.4164689687876435</v>
      </c>
      <c r="L1599" s="1">
        <v>1.6672331114634045</v>
      </c>
      <c r="M1599" s="1">
        <v>4.1600403591899973</v>
      </c>
      <c r="N1599" s="1">
        <v>-1.6015425969717914</v>
      </c>
      <c r="O1599" s="1">
        <v>0.94508331784323696</v>
      </c>
      <c r="P1599" s="1">
        <v>0.20260742114842531</v>
      </c>
    </row>
    <row r="1600" spans="1:16" ht="12" customHeight="1" x14ac:dyDescent="0.25">
      <c r="A1600" s="1" t="s">
        <v>1654</v>
      </c>
      <c r="B1600" s="1">
        <v>608.0363166040886</v>
      </c>
      <c r="C1600" s="1">
        <v>4.0206546901670759</v>
      </c>
      <c r="D1600" s="1">
        <v>-3.2547887997316036</v>
      </c>
      <c r="E1600" s="1">
        <v>2.3539134570669824</v>
      </c>
      <c r="F1600" s="1">
        <v>-4.9669473819288683</v>
      </c>
      <c r="G1600" s="1">
        <v>2.0189253687534969</v>
      </c>
      <c r="H1600" s="1">
        <v>-2.2471688555567959</v>
      </c>
      <c r="I1600" s="1">
        <v>-0.58943873172925765</v>
      </c>
      <c r="J1600" s="1">
        <v>-2.519927219018617</v>
      </c>
      <c r="K1600" s="1">
        <v>1.440896476792402</v>
      </c>
      <c r="L1600" s="1">
        <v>1.7752761105323955</v>
      </c>
      <c r="M1600" s="1">
        <v>-1.0637014792944153</v>
      </c>
      <c r="N1600" s="1">
        <v>-1.3521346508424585</v>
      </c>
      <c r="O1600" s="1">
        <v>2.5042764513465312</v>
      </c>
      <c r="P1600" s="1">
        <v>1.8801645634431323</v>
      </c>
    </row>
    <row r="1601" spans="1:16" ht="12" customHeight="1" x14ac:dyDescent="0.25">
      <c r="A1601" s="1" t="s">
        <v>1655</v>
      </c>
      <c r="B1601" s="1">
        <v>474.72996896557714</v>
      </c>
      <c r="C1601" s="1">
        <v>2.8259097306037084</v>
      </c>
      <c r="D1601" s="1">
        <v>-0.19615746507341991</v>
      </c>
      <c r="E1601" s="1">
        <v>1.6477542130475746</v>
      </c>
      <c r="F1601" s="1">
        <v>0.3984009683581437</v>
      </c>
      <c r="G1601" s="1">
        <v>1.0286525450712134</v>
      </c>
      <c r="H1601" s="1">
        <v>2.2123150051125089</v>
      </c>
      <c r="I1601" s="1">
        <v>1.1160954122325306</v>
      </c>
      <c r="J1601" s="1">
        <v>-1.5260888761418814</v>
      </c>
      <c r="K1601" s="1">
        <v>-1.9341281374048211</v>
      </c>
      <c r="L1601" s="1">
        <v>-0.8931063920229928</v>
      </c>
      <c r="M1601" s="1">
        <v>-4.0441885905543584</v>
      </c>
      <c r="N1601" s="1">
        <v>-0.79456411681539774</v>
      </c>
      <c r="O1601" s="1">
        <v>5.8750134003557372E-2</v>
      </c>
      <c r="P1601" s="1">
        <v>0.10035556958363484</v>
      </c>
    </row>
    <row r="1602" spans="1:16" ht="12" customHeight="1" x14ac:dyDescent="0.25">
      <c r="A1602" s="1" t="s">
        <v>1656</v>
      </c>
      <c r="B1602" s="1">
        <v>557.67072773443374</v>
      </c>
      <c r="C1602" s="1">
        <v>1.8489394802299215</v>
      </c>
      <c r="D1602" s="1">
        <v>-3.8776753950114289</v>
      </c>
      <c r="E1602" s="1">
        <v>3.2422779260752512</v>
      </c>
      <c r="F1602" s="1">
        <v>-3.2092306502583803</v>
      </c>
      <c r="G1602" s="1">
        <v>-0.62004186789766591</v>
      </c>
      <c r="H1602" s="1">
        <v>2.7365697393320056</v>
      </c>
      <c r="I1602" s="1">
        <v>-0.74572150841735108</v>
      </c>
      <c r="J1602" s="1">
        <v>-2.2201102896471046</v>
      </c>
      <c r="K1602" s="1">
        <v>-0.44559599643052744</v>
      </c>
      <c r="L1602" s="1">
        <v>0.4869269387075969</v>
      </c>
      <c r="M1602" s="1">
        <v>1.3710481586921839</v>
      </c>
      <c r="N1602" s="1">
        <v>-1.0224185990857375</v>
      </c>
      <c r="O1602" s="1">
        <v>0.52581073847047366</v>
      </c>
      <c r="P1602" s="1">
        <v>1.9292213252407633</v>
      </c>
    </row>
    <row r="1603" spans="1:16" ht="12" customHeight="1" x14ac:dyDescent="0.25">
      <c r="A1603" s="1" t="s">
        <v>1657</v>
      </c>
      <c r="B1603" s="1">
        <v>435.66760431629734</v>
      </c>
      <c r="C1603" s="1">
        <v>1.8211930794043192</v>
      </c>
      <c r="D1603" s="1">
        <v>0.47251632992203524</v>
      </c>
      <c r="E1603" s="1">
        <v>2.4212608497492867</v>
      </c>
      <c r="F1603" s="1">
        <v>-2.7489845848125189</v>
      </c>
      <c r="G1603" s="1">
        <v>-9.8960323646283863E-2</v>
      </c>
      <c r="H1603" s="1">
        <v>-1.1352581151800121</v>
      </c>
      <c r="I1603" s="1">
        <v>-0.22486736713010419</v>
      </c>
      <c r="J1603" s="1">
        <v>0.68410769969573659</v>
      </c>
      <c r="K1603" s="1">
        <v>1.6200715542350106</v>
      </c>
      <c r="L1603" s="1">
        <v>0.31058072233096695</v>
      </c>
      <c r="M1603" s="1">
        <v>-1.9720962431472844</v>
      </c>
      <c r="N1603" s="1">
        <v>-0.30203234455142297</v>
      </c>
      <c r="O1603" s="1">
        <v>2.5211746832872213</v>
      </c>
      <c r="P1603" s="1">
        <v>-3.3687059401569504</v>
      </c>
    </row>
    <row r="1604" spans="1:16" ht="12" customHeight="1" x14ac:dyDescent="0.25">
      <c r="A1604" s="1" t="s">
        <v>1658</v>
      </c>
      <c r="B1604" s="1">
        <v>544.5406525742427</v>
      </c>
      <c r="C1604" s="1">
        <v>0.47396231120547899</v>
      </c>
      <c r="D1604" s="1">
        <v>-0.55738094662143334</v>
      </c>
      <c r="E1604" s="1">
        <v>4.6167394186894591E-2</v>
      </c>
      <c r="F1604" s="1">
        <v>-2.0286409858771131</v>
      </c>
      <c r="G1604" s="1">
        <v>2.4443406945800392</v>
      </c>
      <c r="H1604" s="1">
        <v>-3.6160331820948231</v>
      </c>
      <c r="I1604" s="1">
        <v>-3.4174576073233349</v>
      </c>
      <c r="J1604" s="1">
        <v>2.1903912237366598</v>
      </c>
      <c r="K1604" s="1">
        <v>1.7226344261324138</v>
      </c>
      <c r="L1604" s="1">
        <v>0.58300470241685554</v>
      </c>
      <c r="M1604" s="1">
        <v>0.69963368484872823</v>
      </c>
      <c r="N1604" s="1">
        <v>2.5038048971921651</v>
      </c>
      <c r="O1604" s="1">
        <v>0.32265670722010081</v>
      </c>
      <c r="P1604" s="1">
        <v>-1.3670833196026309</v>
      </c>
    </row>
    <row r="1605" spans="1:16" ht="12" customHeight="1" x14ac:dyDescent="0.25">
      <c r="A1605" s="1" t="s">
        <v>1659</v>
      </c>
      <c r="B1605" s="1">
        <v>600.65681946615155</v>
      </c>
      <c r="C1605" s="1">
        <v>1.0596258356912869</v>
      </c>
      <c r="D1605" s="1">
        <v>0.18695511584522526</v>
      </c>
      <c r="E1605" s="1">
        <v>-3.1052875614383044</v>
      </c>
      <c r="F1605" s="1">
        <v>-2.1261410869371358</v>
      </c>
      <c r="G1605" s="1">
        <v>1.1055757077943715</v>
      </c>
      <c r="H1605" s="1">
        <v>-2.0898742846761178</v>
      </c>
      <c r="I1605" s="1">
        <v>-0.18099404190343496</v>
      </c>
      <c r="J1605" s="1">
        <v>2.3345986248777222</v>
      </c>
      <c r="K1605" s="1">
        <v>1.1260091416665534</v>
      </c>
      <c r="L1605" s="1">
        <v>-1.4294665075356319</v>
      </c>
      <c r="M1605" s="1">
        <v>4.7829379535047742</v>
      </c>
      <c r="N1605" s="1">
        <v>2.9152605260787299</v>
      </c>
      <c r="O1605" s="1">
        <v>-3.0185253456034484</v>
      </c>
      <c r="P1605" s="1">
        <v>-1.5606740773645909</v>
      </c>
    </row>
    <row r="1606" spans="1:16" ht="12" customHeight="1" x14ac:dyDescent="0.25">
      <c r="A1606" s="1" t="s">
        <v>1660</v>
      </c>
      <c r="B1606" s="1">
        <v>527.84014910491237</v>
      </c>
      <c r="C1606" s="1">
        <v>2.2211745092657549</v>
      </c>
      <c r="D1606" s="1">
        <v>0.29713366923679063</v>
      </c>
      <c r="E1606" s="1">
        <v>-1.1827527055469476</v>
      </c>
      <c r="F1606" s="1">
        <v>-2.7896069907931191</v>
      </c>
      <c r="G1606" s="1">
        <v>1.8798502286156757</v>
      </c>
      <c r="H1606" s="1">
        <v>1.8192886230140963</v>
      </c>
      <c r="I1606" s="1">
        <v>2.1371468466753734</v>
      </c>
      <c r="J1606" s="1">
        <v>1.6925861947311309</v>
      </c>
      <c r="K1606" s="1">
        <v>0.76788363326004616</v>
      </c>
      <c r="L1606" s="1">
        <v>-1.1718683115257698</v>
      </c>
      <c r="M1606" s="1">
        <v>-3.5731508081881929</v>
      </c>
      <c r="N1606" s="1">
        <v>0.97188075148592523</v>
      </c>
      <c r="O1606" s="1">
        <v>0.79541270799724784</v>
      </c>
      <c r="P1606" s="1">
        <v>-3.864978348228012</v>
      </c>
    </row>
    <row r="1607" spans="1:16" ht="12" customHeight="1" x14ac:dyDescent="0.25">
      <c r="A1607" s="1" t="s">
        <v>1661</v>
      </c>
      <c r="B1607" s="1">
        <v>667.86208035138316</v>
      </c>
      <c r="C1607" s="1">
        <v>2.7132293604428006</v>
      </c>
      <c r="D1607" s="1">
        <v>-1.6901100888146232</v>
      </c>
      <c r="E1607" s="1">
        <v>4.7957785941562783</v>
      </c>
      <c r="F1607" s="1">
        <v>-5.0336067544838325</v>
      </c>
      <c r="G1607" s="1">
        <v>2.1355967267920009</v>
      </c>
      <c r="H1607" s="1">
        <v>1.2331288583837865</v>
      </c>
      <c r="I1607" s="1">
        <v>-1.7015134252670161</v>
      </c>
      <c r="J1607" s="1">
        <v>-2.5886417667288191</v>
      </c>
      <c r="K1607" s="1">
        <v>1.6726680459934768</v>
      </c>
      <c r="L1607" s="1">
        <v>2.2182220194543549</v>
      </c>
      <c r="M1607" s="1">
        <v>-0.570381516700316</v>
      </c>
      <c r="N1607" s="1">
        <v>-1.3946848216106051</v>
      </c>
      <c r="O1607" s="1">
        <v>0.32790066491329906</v>
      </c>
      <c r="P1607" s="1">
        <v>-2.1175858965307843</v>
      </c>
    </row>
    <row r="1608" spans="1:16" ht="12" customHeight="1" x14ac:dyDescent="0.25">
      <c r="A1608" s="1" t="s">
        <v>1662</v>
      </c>
      <c r="B1608" s="1">
        <v>383.1922223180145</v>
      </c>
      <c r="C1608" s="1">
        <v>1.2589859779027808</v>
      </c>
      <c r="D1608" s="1">
        <v>0.68694781046929676</v>
      </c>
      <c r="E1608" s="1">
        <v>-0.86776306279736337</v>
      </c>
      <c r="F1608" s="1">
        <v>1.906527630664508</v>
      </c>
      <c r="G1608" s="1">
        <v>-0.87510397928368722</v>
      </c>
      <c r="H1608" s="1">
        <v>-3.1765042909948278</v>
      </c>
      <c r="I1608" s="1">
        <v>-0.75838609692399062</v>
      </c>
      <c r="J1608" s="1">
        <v>0.89572969777621325</v>
      </c>
      <c r="K1608" s="1">
        <v>1.4683205990894688</v>
      </c>
      <c r="L1608" s="1">
        <v>0.38316485018937502</v>
      </c>
      <c r="M1608" s="1">
        <v>0.24976384751321648</v>
      </c>
      <c r="N1608" s="1">
        <v>0.42667287052380082</v>
      </c>
      <c r="O1608" s="1">
        <v>0.38964148857520292</v>
      </c>
      <c r="P1608" s="1">
        <v>-1.9879973427039939</v>
      </c>
    </row>
    <row r="1609" spans="1:16" ht="12" customHeight="1" x14ac:dyDescent="0.25">
      <c r="A1609" s="1" t="s">
        <v>1663</v>
      </c>
      <c r="B1609" s="1">
        <v>629.89814962998423</v>
      </c>
      <c r="C1609" s="1">
        <v>1.0657445808122898</v>
      </c>
      <c r="D1609" s="1">
        <v>1.462245992889089</v>
      </c>
      <c r="E1609" s="1">
        <v>0.11636849611771896</v>
      </c>
      <c r="F1609" s="1">
        <v>-2.8019722498422444</v>
      </c>
      <c r="G1609" s="1">
        <v>1.3364063191720557</v>
      </c>
      <c r="H1609" s="1">
        <v>3.2974233218986613</v>
      </c>
      <c r="I1609" s="1">
        <v>2.7216061300024657</v>
      </c>
      <c r="J1609" s="1">
        <v>-0.72180297689277584</v>
      </c>
      <c r="K1609" s="1">
        <v>-0.9522011997576354</v>
      </c>
      <c r="L1609" s="1">
        <v>-3.600533596047427</v>
      </c>
      <c r="M1609" s="1">
        <v>4.0861950969452465</v>
      </c>
      <c r="N1609" s="1">
        <v>-0.62725191544040459</v>
      </c>
      <c r="O1609" s="1">
        <v>-2.4125011104220979</v>
      </c>
      <c r="P1609" s="1">
        <v>-2.9697268894349418</v>
      </c>
    </row>
    <row r="1610" spans="1:16" ht="12" customHeight="1" x14ac:dyDescent="0.25">
      <c r="A1610" s="1" t="s">
        <v>1664</v>
      </c>
      <c r="B1610" s="1">
        <v>748.94131809118346</v>
      </c>
      <c r="C1610" s="1">
        <v>3.7577872401210746</v>
      </c>
      <c r="D1610" s="1">
        <v>-0.83435325562759566</v>
      </c>
      <c r="E1610" s="1">
        <v>2.2541318191430659</v>
      </c>
      <c r="F1610" s="1">
        <v>-5.1918678787481856</v>
      </c>
      <c r="G1610" s="1">
        <v>3.1867880725632949</v>
      </c>
      <c r="H1610" s="1">
        <v>-1.362936968110966</v>
      </c>
      <c r="I1610" s="1">
        <v>-0.47598893995002295</v>
      </c>
      <c r="J1610" s="1">
        <v>-2.680432879047443</v>
      </c>
      <c r="K1610" s="1">
        <v>1.418637360761692</v>
      </c>
      <c r="L1610" s="1">
        <v>3.5073776771542411</v>
      </c>
      <c r="M1610" s="1">
        <v>-5.3258869643395705</v>
      </c>
      <c r="N1610" s="1">
        <v>-2.2498161521058191</v>
      </c>
      <c r="O1610" s="1">
        <v>3.7257370606990237</v>
      </c>
      <c r="P1610" s="1">
        <v>0.27082380748720997</v>
      </c>
    </row>
    <row r="1611" spans="1:16" ht="12" customHeight="1" x14ac:dyDescent="0.25">
      <c r="A1611" s="1" t="s">
        <v>1665</v>
      </c>
      <c r="B1611" s="1">
        <v>640.79986765691547</v>
      </c>
      <c r="C1611" s="1">
        <v>0.23363749785581089</v>
      </c>
      <c r="D1611" s="1">
        <v>1.977672994396285</v>
      </c>
      <c r="E1611" s="1">
        <v>3.6817289946738656</v>
      </c>
      <c r="F1611" s="1">
        <v>-2.8030556456628126</v>
      </c>
      <c r="G1611" s="1">
        <v>-2.3676679849673468</v>
      </c>
      <c r="H1611" s="1">
        <v>0.40862396298501902</v>
      </c>
      <c r="I1611" s="1">
        <v>3.3553931854638952E-2</v>
      </c>
      <c r="J1611" s="1">
        <v>-0.43754796250644223</v>
      </c>
      <c r="K1611" s="1">
        <v>-1.3310456870607827</v>
      </c>
      <c r="L1611" s="1">
        <v>-1.4373770148088905</v>
      </c>
      <c r="M1611" s="1">
        <v>1.9814910503804177</v>
      </c>
      <c r="N1611" s="1">
        <v>1.9860308354363587E-2</v>
      </c>
      <c r="O1611" s="1">
        <v>-2.7552029284943131</v>
      </c>
      <c r="P1611" s="1">
        <v>2.7953284830001861</v>
      </c>
    </row>
    <row r="1612" spans="1:16" ht="12" customHeight="1" x14ac:dyDescent="0.25">
      <c r="A1612" s="1" t="s">
        <v>1666</v>
      </c>
      <c r="B1612" s="1">
        <v>490.37865968183877</v>
      </c>
      <c r="C1612" s="1">
        <v>1.4100466595453207</v>
      </c>
      <c r="D1612" s="1">
        <v>-1.4199163727404118</v>
      </c>
      <c r="E1612" s="1">
        <v>4.3758346223654163</v>
      </c>
      <c r="F1612" s="1">
        <v>-1.915835179835286</v>
      </c>
      <c r="G1612" s="1">
        <v>0.20198513447244537</v>
      </c>
      <c r="H1612" s="1">
        <v>-0.5308720955111027</v>
      </c>
      <c r="I1612" s="1">
        <v>-0.54567041427443896</v>
      </c>
      <c r="J1612" s="1">
        <v>-1.9010543213592268</v>
      </c>
      <c r="K1612" s="1">
        <v>2.2028091884766194</v>
      </c>
      <c r="L1612" s="1">
        <v>2.2538585052815008</v>
      </c>
      <c r="M1612" s="1">
        <v>-4.6182150171960368</v>
      </c>
      <c r="N1612" s="1">
        <v>-1.5292816275828633</v>
      </c>
      <c r="O1612" s="1">
        <v>1.0490980752731398</v>
      </c>
      <c r="P1612" s="1">
        <v>0.96721284308492417</v>
      </c>
    </row>
    <row r="1613" spans="1:16" ht="12" customHeight="1" x14ac:dyDescent="0.25">
      <c r="A1613" s="1" t="s">
        <v>1667</v>
      </c>
      <c r="B1613" s="1">
        <v>275.93095539387429</v>
      </c>
      <c r="C1613" s="1">
        <v>-1.183449927312922</v>
      </c>
      <c r="D1613" s="1">
        <v>-6.5497669636178951E-2</v>
      </c>
      <c r="E1613" s="1">
        <v>-0.38215162175591355</v>
      </c>
      <c r="F1613" s="1">
        <v>0.74705120413188575</v>
      </c>
      <c r="G1613" s="1">
        <v>1.3541756983183077E-2</v>
      </c>
      <c r="H1613" s="1">
        <v>0.82787934897862581</v>
      </c>
      <c r="I1613" s="1">
        <v>-2.0722550757427665</v>
      </c>
      <c r="J1613" s="1">
        <v>0.16592697418442218</v>
      </c>
      <c r="K1613" s="1">
        <v>0.99790146148225267</v>
      </c>
      <c r="L1613" s="1">
        <v>0.26550996682021966</v>
      </c>
      <c r="M1613" s="1">
        <v>0.63150300682578742</v>
      </c>
      <c r="N1613" s="1">
        <v>0.20881728304497252</v>
      </c>
      <c r="O1613" s="1">
        <v>-1.0409950110779147</v>
      </c>
      <c r="P1613" s="1">
        <v>0.88621830307434646</v>
      </c>
    </row>
    <row r="1614" spans="1:16" ht="12" customHeight="1" x14ac:dyDescent="0.25">
      <c r="A1614" s="1" t="s">
        <v>1668</v>
      </c>
      <c r="B1614" s="1">
        <v>473.21041763439143</v>
      </c>
      <c r="C1614" s="1">
        <v>2.0524202254195769</v>
      </c>
      <c r="D1614" s="1">
        <v>8.4310216907458421E-2</v>
      </c>
      <c r="E1614" s="1">
        <v>1.0039286507118947</v>
      </c>
      <c r="F1614" s="1">
        <v>-4.3157996601275341</v>
      </c>
      <c r="G1614" s="1">
        <v>2.470830508855955</v>
      </c>
      <c r="H1614" s="1">
        <v>0.53737366337977055</v>
      </c>
      <c r="I1614" s="1">
        <v>-1.0845532933925317</v>
      </c>
      <c r="J1614" s="1">
        <v>0.79996482158345561</v>
      </c>
      <c r="K1614" s="1">
        <v>1.8930599851496326</v>
      </c>
      <c r="L1614" s="1">
        <v>2.1664816241606975</v>
      </c>
      <c r="M1614" s="1">
        <v>-3.3810747473586433</v>
      </c>
      <c r="N1614" s="1">
        <v>-0.62455393190186237</v>
      </c>
      <c r="O1614" s="1">
        <v>-0.70584402878960928</v>
      </c>
      <c r="P1614" s="1">
        <v>-0.89654403459826071</v>
      </c>
    </row>
    <row r="1615" spans="1:16" ht="12" customHeight="1" x14ac:dyDescent="0.25">
      <c r="A1615" s="1" t="s">
        <v>1669</v>
      </c>
      <c r="B1615" s="1">
        <v>559.0310332718642</v>
      </c>
      <c r="C1615" s="1">
        <v>2.6737938096742511</v>
      </c>
      <c r="D1615" s="1">
        <v>2.2293941161232453</v>
      </c>
      <c r="E1615" s="1">
        <v>-1.2429439388426857</v>
      </c>
      <c r="F1615" s="1">
        <v>-0.94845943889983098</v>
      </c>
      <c r="G1615" s="1">
        <v>-1.3087824132784398</v>
      </c>
      <c r="H1615" s="1">
        <v>2.7475618102932833</v>
      </c>
      <c r="I1615" s="1">
        <v>2.807092641507742</v>
      </c>
      <c r="J1615" s="1">
        <v>0.39305997348877836</v>
      </c>
      <c r="K1615" s="1">
        <v>-0.38813073824397398</v>
      </c>
      <c r="L1615" s="1">
        <v>-3.179957981001849</v>
      </c>
      <c r="M1615" s="1">
        <v>1.4595772472789823</v>
      </c>
      <c r="N1615" s="1">
        <v>1.3727635255837691</v>
      </c>
      <c r="O1615" s="1">
        <v>-3.3734979116645603</v>
      </c>
      <c r="P1615" s="1">
        <v>-3.2414707020187112</v>
      </c>
    </row>
    <row r="1616" spans="1:16" ht="12" customHeight="1" x14ac:dyDescent="0.25">
      <c r="A1616" s="1" t="s">
        <v>1670</v>
      </c>
      <c r="B1616" s="1">
        <v>344.40267671718584</v>
      </c>
      <c r="C1616" s="1">
        <v>0.506461236739848</v>
      </c>
      <c r="D1616" s="1">
        <v>0.581211405221428</v>
      </c>
      <c r="E1616" s="1">
        <v>-0.61096190609669032</v>
      </c>
      <c r="F1616" s="1">
        <v>0.25697714036518543</v>
      </c>
      <c r="G1616" s="1">
        <v>0.96602048510927763</v>
      </c>
      <c r="H1616" s="1">
        <v>-2.0476106973241981</v>
      </c>
      <c r="I1616" s="1">
        <v>2.1671636439626846E-2</v>
      </c>
      <c r="J1616" s="1">
        <v>0.19598946034872841</v>
      </c>
      <c r="K1616" s="1">
        <v>1.0373724009286636</v>
      </c>
      <c r="L1616" s="1">
        <v>-1.5828490867878553</v>
      </c>
      <c r="M1616" s="1">
        <v>2.279638817131143</v>
      </c>
      <c r="N1616" s="1">
        <v>-0.51368612607629849</v>
      </c>
      <c r="O1616" s="1">
        <v>-1.0512238716174886</v>
      </c>
      <c r="P1616" s="1">
        <v>-3.901089438136978E-2</v>
      </c>
    </row>
    <row r="1617" spans="1:16" ht="12" customHeight="1" x14ac:dyDescent="0.25">
      <c r="A1617" s="1" t="s">
        <v>1671</v>
      </c>
      <c r="B1617" s="1">
        <v>639.19125309654328</v>
      </c>
      <c r="C1617" s="1">
        <v>0.33936276914130642</v>
      </c>
      <c r="D1617" s="1">
        <v>-0.66772675277070803</v>
      </c>
      <c r="E1617" s="1">
        <v>4.7538277792215231</v>
      </c>
      <c r="F1617" s="1">
        <v>-4.1082072745501188</v>
      </c>
      <c r="G1617" s="1">
        <v>1.7239124496932228</v>
      </c>
      <c r="H1617" s="1">
        <v>-3.8143937662294429</v>
      </c>
      <c r="I1617" s="1">
        <v>0.36485013164788543</v>
      </c>
      <c r="J1617" s="1">
        <v>-0.44879915726025404</v>
      </c>
      <c r="K1617" s="1">
        <v>1.5259149407947026</v>
      </c>
      <c r="L1617" s="1">
        <v>-0.33595331670597045</v>
      </c>
      <c r="M1617" s="1">
        <v>2.3205099615818936</v>
      </c>
      <c r="N1617" s="1">
        <v>-1.4447219122311732</v>
      </c>
      <c r="O1617" s="1">
        <v>-1.6613586386017052</v>
      </c>
      <c r="P1617" s="1">
        <v>1.4527827862688389</v>
      </c>
    </row>
    <row r="1618" spans="1:16" ht="12" customHeight="1" x14ac:dyDescent="0.25">
      <c r="A1618" s="1" t="s">
        <v>1672</v>
      </c>
      <c r="B1618" s="1">
        <v>625.65108227567475</v>
      </c>
      <c r="C1618" s="1">
        <v>2.2162301472580581</v>
      </c>
      <c r="D1618" s="1">
        <v>-2.5739233649203999</v>
      </c>
      <c r="E1618" s="1">
        <v>2.3652985376349305</v>
      </c>
      <c r="F1618" s="1">
        <v>-5.2703429325577584</v>
      </c>
      <c r="G1618" s="1">
        <v>3.941771406383999</v>
      </c>
      <c r="H1618" s="1">
        <v>-1.7072992981609247</v>
      </c>
      <c r="I1618" s="1">
        <v>-2.6535047432293264</v>
      </c>
      <c r="J1618" s="1">
        <v>-0.45583709471616346</v>
      </c>
      <c r="K1618" s="1">
        <v>2.2449059399040006</v>
      </c>
      <c r="L1618" s="1">
        <v>2.4755387885979605</v>
      </c>
      <c r="M1618" s="1">
        <v>-0.55109315885592158</v>
      </c>
      <c r="N1618" s="1">
        <v>-0.96653192349481865</v>
      </c>
      <c r="O1618" s="1">
        <v>2.228371227733946</v>
      </c>
      <c r="P1618" s="1">
        <v>-1.2935835315775814</v>
      </c>
    </row>
    <row r="1619" spans="1:16" ht="12" customHeight="1" x14ac:dyDescent="0.25">
      <c r="A1619" s="1" t="s">
        <v>1673</v>
      </c>
      <c r="B1619" s="1">
        <v>653.9784182399502</v>
      </c>
      <c r="C1619" s="1">
        <v>2.5429661031672603</v>
      </c>
      <c r="D1619" s="1">
        <v>2.0364437799023922</v>
      </c>
      <c r="E1619" s="1">
        <v>8.6713376142841775E-2</v>
      </c>
      <c r="F1619" s="1">
        <v>-3.5659419227137588</v>
      </c>
      <c r="G1619" s="1">
        <v>0.58943423539358197</v>
      </c>
      <c r="H1619" s="1">
        <v>-0.31099673238680936</v>
      </c>
      <c r="I1619" s="1">
        <v>0.97935876030989566</v>
      </c>
      <c r="J1619" s="1">
        <v>-2.341710002986765</v>
      </c>
      <c r="K1619" s="1">
        <v>1.8009283105767753</v>
      </c>
      <c r="L1619" s="1">
        <v>-1.3992779176683758</v>
      </c>
      <c r="M1619" s="1">
        <v>4.6688487702460986</v>
      </c>
      <c r="N1619" s="1">
        <v>-1.0454867092634859</v>
      </c>
      <c r="O1619" s="1">
        <v>-4.1492144326338911</v>
      </c>
      <c r="P1619" s="1">
        <v>0.10793438191423919</v>
      </c>
    </row>
    <row r="1620" spans="1:16" ht="12" customHeight="1" x14ac:dyDescent="0.25">
      <c r="A1620" s="1" t="s">
        <v>1674</v>
      </c>
      <c r="B1620" s="1">
        <v>722.56955165153261</v>
      </c>
      <c r="C1620" s="1">
        <v>3.40822969665648</v>
      </c>
      <c r="D1620" s="1">
        <v>-2.867071625492474</v>
      </c>
      <c r="E1620" s="1">
        <v>1.6761076437473472</v>
      </c>
      <c r="F1620" s="1">
        <v>-4.9377668910901225</v>
      </c>
      <c r="G1620" s="1">
        <v>1.4264782652688548</v>
      </c>
      <c r="H1620" s="1">
        <v>2.7461107935008036</v>
      </c>
      <c r="I1620" s="1">
        <v>0.12798889429085675</v>
      </c>
      <c r="J1620" s="1">
        <v>-1.9811610837726563</v>
      </c>
      <c r="K1620" s="1">
        <v>-0.28538828403049049</v>
      </c>
      <c r="L1620" s="1">
        <v>-0.73184824645636293</v>
      </c>
      <c r="M1620" s="1">
        <v>4.8827788333653031</v>
      </c>
      <c r="N1620" s="1">
        <v>-1.1157004434037325</v>
      </c>
      <c r="O1620" s="1">
        <v>-2.3474320942959048</v>
      </c>
      <c r="P1620" s="1">
        <v>-1.3254582879021956E-3</v>
      </c>
    </row>
    <row r="1621" spans="1:16" ht="12" customHeight="1" x14ac:dyDescent="0.25">
      <c r="A1621" s="1" t="s">
        <v>1675</v>
      </c>
      <c r="B1621" s="1">
        <v>564.97648359309483</v>
      </c>
      <c r="C1621" s="1">
        <v>2.9369966292624863</v>
      </c>
      <c r="D1621" s="1">
        <v>2.8282686700108366</v>
      </c>
      <c r="E1621" s="1">
        <v>3.9007532385203048</v>
      </c>
      <c r="F1621" s="1">
        <v>-4.6104499760285611</v>
      </c>
      <c r="G1621" s="1">
        <v>1.0754671714184341</v>
      </c>
      <c r="H1621" s="1">
        <v>-1.2674016801631531</v>
      </c>
      <c r="I1621" s="1">
        <v>-1.3324691179430745</v>
      </c>
      <c r="J1621" s="1">
        <v>-0.36212073057564914</v>
      </c>
      <c r="K1621" s="1">
        <v>1.9024012311122005</v>
      </c>
      <c r="L1621" s="1">
        <v>0.74345471597372959</v>
      </c>
      <c r="M1621" s="1">
        <v>-1.9460436205568619</v>
      </c>
      <c r="N1621" s="1">
        <v>-0.48348676099584448</v>
      </c>
      <c r="O1621" s="1">
        <v>-1.4604656036187482</v>
      </c>
      <c r="P1621" s="1">
        <v>-1.9249041664160991</v>
      </c>
    </row>
    <row r="1622" spans="1:16" ht="12" customHeight="1" x14ac:dyDescent="0.25">
      <c r="A1622" s="1" t="s">
        <v>1676</v>
      </c>
      <c r="B1622" s="1">
        <v>601.5395928193783</v>
      </c>
      <c r="C1622" s="1">
        <v>0.99595891309401885</v>
      </c>
      <c r="D1622" s="1">
        <v>-2.5415278768150533</v>
      </c>
      <c r="E1622" s="1">
        <v>3.2552692800319916</v>
      </c>
      <c r="F1622" s="1">
        <v>-1.6269031151980691</v>
      </c>
      <c r="G1622" s="1">
        <v>0.17825007019010805</v>
      </c>
      <c r="H1622" s="1">
        <v>2.3550503373725391</v>
      </c>
      <c r="I1622" s="1">
        <v>-2.2153769138614758</v>
      </c>
      <c r="J1622" s="1">
        <v>-3.7440043503215423</v>
      </c>
      <c r="K1622" s="1">
        <v>-9.758988537012285E-2</v>
      </c>
      <c r="L1622" s="1">
        <v>-0.62500255784489556</v>
      </c>
      <c r="M1622" s="1">
        <v>1.8319296083891154</v>
      </c>
      <c r="N1622" s="1">
        <v>-2.5380291632708585</v>
      </c>
      <c r="O1622" s="1">
        <v>0.80843696866222181</v>
      </c>
      <c r="P1622" s="1">
        <v>3.9635386849420233</v>
      </c>
    </row>
    <row r="1623" spans="1:16" ht="12" customHeight="1" x14ac:dyDescent="0.25">
      <c r="A1623" s="1" t="s">
        <v>1677</v>
      </c>
      <c r="B1623" s="1">
        <v>655.38543508263399</v>
      </c>
      <c r="C1623" s="1">
        <v>0.85193876434079452</v>
      </c>
      <c r="D1623" s="1">
        <v>-1.1467803562794461</v>
      </c>
      <c r="E1623" s="1">
        <v>0.17474283571379159</v>
      </c>
      <c r="F1623" s="1">
        <v>-0.8532103267561354</v>
      </c>
      <c r="G1623" s="1">
        <v>1.9375864448217679</v>
      </c>
      <c r="H1623" s="1">
        <v>-3.3797958096937246</v>
      </c>
      <c r="I1623" s="1">
        <v>-2.3290363949671185</v>
      </c>
      <c r="J1623" s="1">
        <v>-2.3898337775020164</v>
      </c>
      <c r="K1623" s="1">
        <v>2.4505246009674857</v>
      </c>
      <c r="L1623" s="1">
        <v>1.6988444973678722</v>
      </c>
      <c r="M1623" s="1">
        <v>3.9873416255350027</v>
      </c>
      <c r="N1623" s="1">
        <v>-0.45224299649486049</v>
      </c>
      <c r="O1623" s="1">
        <v>-2.3287797245695319</v>
      </c>
      <c r="P1623" s="1">
        <v>1.7787006175161193</v>
      </c>
    </row>
    <row r="1624" spans="1:16" ht="12" customHeight="1" x14ac:dyDescent="0.25">
      <c r="A1624" s="1" t="s">
        <v>1678</v>
      </c>
      <c r="B1624" s="1">
        <v>624.80739039310663</v>
      </c>
      <c r="C1624" s="1">
        <v>4.0435970905673635</v>
      </c>
      <c r="D1624" s="1">
        <v>-0.82143418448367922</v>
      </c>
      <c r="E1624" s="1">
        <v>0.33859574958417216</v>
      </c>
      <c r="F1624" s="1">
        <v>-3.2803059548384885</v>
      </c>
      <c r="G1624" s="1">
        <v>2.687415118263583</v>
      </c>
      <c r="H1624" s="1">
        <v>2.0560107199580346</v>
      </c>
      <c r="I1624" s="1">
        <v>-1.1420259306432945</v>
      </c>
      <c r="J1624" s="1">
        <v>-0.34172618274746192</v>
      </c>
      <c r="K1624" s="1">
        <v>-0.16047409578688257</v>
      </c>
      <c r="L1624" s="1">
        <v>1.2731136196158501</v>
      </c>
      <c r="M1624" s="1">
        <v>-5.1159428627676835</v>
      </c>
      <c r="N1624" s="1">
        <v>-0.41510636749153862</v>
      </c>
      <c r="O1624" s="1">
        <v>2.4127497298213978</v>
      </c>
      <c r="P1624" s="1">
        <v>-1.5344664490513726</v>
      </c>
    </row>
    <row r="1625" spans="1:16" ht="12" customHeight="1" x14ac:dyDescent="0.25">
      <c r="A1625" s="1" t="s">
        <v>1679</v>
      </c>
      <c r="B1625" s="1">
        <v>330.2106065514389</v>
      </c>
      <c r="C1625" s="1">
        <v>0.45452041855004799</v>
      </c>
      <c r="D1625" s="1">
        <v>1.7424112230692395</v>
      </c>
      <c r="E1625" s="1">
        <v>-2.094459876164366</v>
      </c>
      <c r="F1625" s="1">
        <v>1.6552449104223819</v>
      </c>
      <c r="G1625" s="1">
        <v>-0.62003642839934892</v>
      </c>
      <c r="H1625" s="1">
        <v>0.99694866331735588</v>
      </c>
      <c r="I1625" s="1">
        <v>-1.2739869147458107</v>
      </c>
      <c r="J1625" s="1">
        <v>1.046248821369161</v>
      </c>
      <c r="K1625" s="1">
        <v>4.6733793078921386E-2</v>
      </c>
      <c r="L1625" s="1">
        <v>8.9333876174470972E-2</v>
      </c>
      <c r="M1625" s="1">
        <v>-0.81291844340490937</v>
      </c>
      <c r="N1625" s="1">
        <v>1.2222863838783866</v>
      </c>
      <c r="O1625" s="1">
        <v>-2.045140340696713</v>
      </c>
      <c r="P1625" s="1">
        <v>-0.40718608644881704</v>
      </c>
    </row>
    <row r="1626" spans="1:16" ht="12" customHeight="1" x14ac:dyDescent="0.25">
      <c r="A1626" s="1" t="s">
        <v>1680</v>
      </c>
      <c r="B1626" s="1">
        <v>523.81553338695505</v>
      </c>
      <c r="C1626" s="1">
        <v>3.1646124400498756</v>
      </c>
      <c r="D1626" s="1">
        <v>-1.0907741398491158</v>
      </c>
      <c r="E1626" s="1">
        <v>-2.4303419592231061</v>
      </c>
      <c r="F1626" s="1">
        <v>-2.7679238317084001</v>
      </c>
      <c r="G1626" s="1">
        <v>3.351153156018138</v>
      </c>
      <c r="H1626" s="1">
        <v>-1.7591807799743573</v>
      </c>
      <c r="I1626" s="1">
        <v>1.4861478557130214</v>
      </c>
      <c r="J1626" s="1">
        <v>0.66991479037316359</v>
      </c>
      <c r="K1626" s="1">
        <v>0.19176793521606247</v>
      </c>
      <c r="L1626" s="1">
        <v>-0.86585474567513565</v>
      </c>
      <c r="M1626" s="1">
        <v>0.5053465238198972</v>
      </c>
      <c r="N1626" s="1">
        <v>1.6239905766376352</v>
      </c>
      <c r="O1626" s="1">
        <v>-0.70998374913063855</v>
      </c>
      <c r="P1626" s="1">
        <v>-1.3688740722670396</v>
      </c>
    </row>
    <row r="1627" spans="1:16" ht="12" customHeight="1" x14ac:dyDescent="0.25">
      <c r="A1627" s="1" t="s">
        <v>1681</v>
      </c>
      <c r="B1627" s="1">
        <v>645.85394717664428</v>
      </c>
      <c r="C1627" s="1">
        <v>2.0580996155675617</v>
      </c>
      <c r="D1627" s="1">
        <v>2.4890712240822856</v>
      </c>
      <c r="E1627" s="1">
        <v>8.2783394884900219E-2</v>
      </c>
      <c r="F1627" s="1">
        <v>-4.6325989025347596</v>
      </c>
      <c r="G1627" s="1">
        <v>1.134130441899396</v>
      </c>
      <c r="H1627" s="1">
        <v>0.84444281060224136</v>
      </c>
      <c r="I1627" s="1">
        <v>3.7610511913576179</v>
      </c>
      <c r="J1627" s="1">
        <v>-2.472070297068822</v>
      </c>
      <c r="K1627" s="1">
        <v>0.56522062535384776</v>
      </c>
      <c r="L1627" s="1">
        <v>-1.626385870718134</v>
      </c>
      <c r="M1627" s="1">
        <v>2.896890736149329</v>
      </c>
      <c r="N1627" s="1">
        <v>-0.77145964684011292</v>
      </c>
      <c r="O1627" s="1">
        <v>-2.90173398609218</v>
      </c>
      <c r="P1627" s="1">
        <v>-1.4274413366431711</v>
      </c>
    </row>
    <row r="1628" spans="1:16" ht="12" customHeight="1" x14ac:dyDescent="0.25">
      <c r="A1628" s="1" t="s">
        <v>1682</v>
      </c>
      <c r="B1628" s="1">
        <v>449.84433336458477</v>
      </c>
      <c r="C1628" s="1">
        <v>3.5555595516106471</v>
      </c>
      <c r="D1628" s="1">
        <v>0.87881821255523629</v>
      </c>
      <c r="E1628" s="1">
        <v>-1.395335538484745</v>
      </c>
      <c r="F1628" s="1">
        <v>-0.78646213403899468</v>
      </c>
      <c r="G1628" s="1">
        <v>3.1663884012290189</v>
      </c>
      <c r="H1628" s="1">
        <v>-1.2345139906462528</v>
      </c>
      <c r="I1628" s="1">
        <v>0.40293102423950755</v>
      </c>
      <c r="J1628" s="1">
        <v>-1.5850653986278247</v>
      </c>
      <c r="K1628" s="1">
        <v>1.7101610874743731</v>
      </c>
      <c r="L1628" s="1">
        <v>0.48877206120896022</v>
      </c>
      <c r="M1628" s="1">
        <v>-2.7456619367707358</v>
      </c>
      <c r="N1628" s="1">
        <v>-0.29229575919077705</v>
      </c>
      <c r="O1628" s="1">
        <v>-1.9252293423324824</v>
      </c>
      <c r="P1628" s="1">
        <v>-0.23806623822593057</v>
      </c>
    </row>
    <row r="1629" spans="1:16" ht="12" customHeight="1" x14ac:dyDescent="0.25">
      <c r="A1629" s="1" t="s">
        <v>1683</v>
      </c>
      <c r="B1629" s="1">
        <v>500.44494592152626</v>
      </c>
      <c r="C1629" s="1">
        <v>3.7165358524208774</v>
      </c>
      <c r="D1629" s="1">
        <v>0.53477103436791729</v>
      </c>
      <c r="E1629" s="1">
        <v>3.0706403262220583</v>
      </c>
      <c r="F1629" s="1">
        <v>-2.604178787081739</v>
      </c>
      <c r="G1629" s="1">
        <v>1.3734871831948698</v>
      </c>
      <c r="H1629" s="1">
        <v>0.83653041224791092</v>
      </c>
      <c r="I1629" s="1">
        <v>-2.1942511302727374</v>
      </c>
      <c r="J1629" s="1">
        <v>-2.0912133726810112</v>
      </c>
      <c r="K1629" s="1">
        <v>0.33410883155602628</v>
      </c>
      <c r="L1629" s="1">
        <v>1.2521947756778613</v>
      </c>
      <c r="M1629" s="1">
        <v>-3.1317976696842837</v>
      </c>
      <c r="N1629" s="1">
        <v>-1.3344328796200049</v>
      </c>
      <c r="O1629" s="1">
        <v>-0.61143087002075347</v>
      </c>
      <c r="P1629" s="1">
        <v>0.84903629367300881</v>
      </c>
    </row>
    <row r="1630" spans="1:16" ht="12" customHeight="1" x14ac:dyDescent="0.25">
      <c r="A1630" s="1" t="s">
        <v>1684</v>
      </c>
      <c r="B1630" s="1">
        <v>599.96819313631795</v>
      </c>
      <c r="C1630" s="1">
        <v>0.9769014058008294</v>
      </c>
      <c r="D1630" s="1">
        <v>0.34888378212449034</v>
      </c>
      <c r="E1630" s="1">
        <v>4.8564317261202516</v>
      </c>
      <c r="F1630" s="1">
        <v>-3.2412987512150404</v>
      </c>
      <c r="G1630" s="1">
        <v>0.66157203873621251</v>
      </c>
      <c r="H1630" s="1">
        <v>-4.2150295520226893</v>
      </c>
      <c r="I1630" s="1">
        <v>-2.8768530210654677</v>
      </c>
      <c r="J1630" s="1">
        <v>-1.4288516974334253</v>
      </c>
      <c r="K1630" s="1">
        <v>2.8723059651222282</v>
      </c>
      <c r="L1630" s="1">
        <v>3.0328407099453236</v>
      </c>
      <c r="M1630" s="1">
        <v>-2.8235118970016644</v>
      </c>
      <c r="N1630" s="1">
        <v>-0.86030995411181288</v>
      </c>
      <c r="O1630" s="1">
        <v>1.2293593500638011</v>
      </c>
      <c r="P1630" s="1">
        <v>1.4675598949369622</v>
      </c>
    </row>
    <row r="1631" spans="1:16" ht="12" customHeight="1" x14ac:dyDescent="0.25">
      <c r="A1631" s="1" t="s">
        <v>1685</v>
      </c>
      <c r="B1631" s="1">
        <v>705.8841418760876</v>
      </c>
      <c r="C1631" s="1">
        <v>3.4130753301812802</v>
      </c>
      <c r="D1631" s="1">
        <v>-0.68802061213251109</v>
      </c>
      <c r="E1631" s="1">
        <v>-1.360729168144921</v>
      </c>
      <c r="F1631" s="1">
        <v>-2.1842879019993524</v>
      </c>
      <c r="G1631" s="1">
        <v>1.6255672834609289</v>
      </c>
      <c r="H1631" s="1">
        <v>-0.61014503160422739</v>
      </c>
      <c r="I1631" s="1">
        <v>-3.3397439008741703</v>
      </c>
      <c r="J1631" s="1">
        <v>1.7155584487349442</v>
      </c>
      <c r="K1631" s="1">
        <v>1.4906087998953919</v>
      </c>
      <c r="L1631" s="1">
        <v>3.1632797734587057</v>
      </c>
      <c r="M1631" s="1">
        <v>-5.2480302780948405</v>
      </c>
      <c r="N1631" s="1">
        <v>0.88784843918072565</v>
      </c>
      <c r="O1631" s="1">
        <v>1.7887330481910004</v>
      </c>
      <c r="P1631" s="1">
        <v>-0.65371423025295472</v>
      </c>
    </row>
    <row r="1632" spans="1:16" ht="12" customHeight="1" x14ac:dyDescent="0.25">
      <c r="A1632" s="1" t="s">
        <v>1686</v>
      </c>
      <c r="B1632" s="1">
        <v>584.18723595952792</v>
      </c>
      <c r="C1632" s="1">
        <v>-1.668899051655601</v>
      </c>
      <c r="D1632" s="1">
        <v>2.2418669450791602</v>
      </c>
      <c r="E1632" s="1">
        <v>0.51195479084471929</v>
      </c>
      <c r="F1632" s="1">
        <v>2.8743314518252245</v>
      </c>
      <c r="G1632" s="1">
        <v>-2.1306289783270911</v>
      </c>
      <c r="H1632" s="1">
        <v>3.8381130404378694</v>
      </c>
      <c r="I1632" s="1">
        <v>-0.74516541960396043</v>
      </c>
      <c r="J1632" s="1">
        <v>0.438867658909467</v>
      </c>
      <c r="K1632" s="1">
        <v>-1.1880722505311698</v>
      </c>
      <c r="L1632" s="1">
        <v>-1.9494248408725239</v>
      </c>
      <c r="M1632" s="1">
        <v>0.24413020597570609</v>
      </c>
      <c r="N1632" s="1">
        <v>0.82970576101188254</v>
      </c>
      <c r="O1632" s="1">
        <v>-3.5878301098059575</v>
      </c>
      <c r="P1632" s="1">
        <v>0.29105079671227435</v>
      </c>
    </row>
    <row r="1633" spans="1:16" ht="12" customHeight="1" x14ac:dyDescent="0.25">
      <c r="A1633" s="1" t="s">
        <v>1687</v>
      </c>
      <c r="B1633" s="1">
        <v>626.42044706174988</v>
      </c>
      <c r="C1633" s="1">
        <v>2.5073492213301112</v>
      </c>
      <c r="D1633" s="1">
        <v>-0.38704632780931192</v>
      </c>
      <c r="E1633" s="1">
        <v>0.67740371845319847</v>
      </c>
      <c r="F1633" s="1">
        <v>-2.625982031096409</v>
      </c>
      <c r="G1633" s="1">
        <v>2.1211926547101534</v>
      </c>
      <c r="H1633" s="1">
        <v>0.52077171203993045</v>
      </c>
      <c r="I1633" s="1">
        <v>2.2613337000543376</v>
      </c>
      <c r="J1633" s="1">
        <v>-2.6189741255936929</v>
      </c>
      <c r="K1633" s="1">
        <v>-1.6560750568856029</v>
      </c>
      <c r="L1633" s="1">
        <v>-1.4645199764614327</v>
      </c>
      <c r="M1633" s="1">
        <v>3.8879544627439442</v>
      </c>
      <c r="N1633" s="1">
        <v>-2.8952183526061881</v>
      </c>
      <c r="O1633" s="1">
        <v>-0.81191280647890218</v>
      </c>
      <c r="P1633" s="1">
        <v>0.48372320759986465</v>
      </c>
    </row>
    <row r="1634" spans="1:16" ht="12" customHeight="1" x14ac:dyDescent="0.25">
      <c r="A1634" s="1" t="s">
        <v>1688</v>
      </c>
      <c r="B1634" s="1">
        <v>251.66427847933392</v>
      </c>
      <c r="C1634" s="1">
        <v>0.61757663207016011</v>
      </c>
      <c r="D1634" s="1">
        <v>-0.15690217049868752</v>
      </c>
      <c r="E1634" s="1">
        <v>1.6018303817027162</v>
      </c>
      <c r="F1634" s="1">
        <v>-0.13286694089932033</v>
      </c>
      <c r="G1634" s="1">
        <v>7.2763303758114295E-2</v>
      </c>
      <c r="H1634" s="1">
        <v>0.43735618808801752</v>
      </c>
      <c r="I1634" s="1">
        <v>-1.439642289713791</v>
      </c>
      <c r="J1634" s="1">
        <v>0.56422622993483751</v>
      </c>
      <c r="K1634" s="1">
        <v>-0.80356505919344867</v>
      </c>
      <c r="L1634" s="1">
        <v>-0.40476188325745194</v>
      </c>
      <c r="M1634" s="1">
        <v>0.74648202111016804</v>
      </c>
      <c r="N1634" s="1">
        <v>-0.54277605095221904</v>
      </c>
      <c r="O1634" s="1">
        <v>-0.62004169232077355</v>
      </c>
      <c r="P1634" s="1">
        <v>6.0321330171678698E-2</v>
      </c>
    </row>
    <row r="1635" spans="1:16" ht="12" customHeight="1" x14ac:dyDescent="0.25">
      <c r="A1635" s="1" t="s">
        <v>1689</v>
      </c>
      <c r="B1635" s="1">
        <v>511.57054673813354</v>
      </c>
      <c r="C1635" s="1">
        <v>2.3825069838226054</v>
      </c>
      <c r="D1635" s="1">
        <v>1.8075066690909463</v>
      </c>
      <c r="E1635" s="1">
        <v>-0.41822277698992893</v>
      </c>
      <c r="F1635" s="1">
        <v>-1.3687041800252981</v>
      </c>
      <c r="G1635" s="1">
        <v>2.1821488535542142</v>
      </c>
      <c r="H1635" s="1">
        <v>3.5084149196395247</v>
      </c>
      <c r="I1635" s="1">
        <v>0.72074055190090125</v>
      </c>
      <c r="J1635" s="1">
        <v>-1.3256765882175514</v>
      </c>
      <c r="K1635" s="1">
        <v>0.80735482609953191</v>
      </c>
      <c r="L1635" s="1">
        <v>-0.5635299521902174</v>
      </c>
      <c r="M1635" s="1">
        <v>-3.5117560367350782</v>
      </c>
      <c r="N1635" s="1">
        <v>-0.35701080048123723</v>
      </c>
      <c r="O1635" s="1">
        <v>-2.8909427052666135</v>
      </c>
      <c r="P1635" s="1">
        <v>-0.97282976420179945</v>
      </c>
    </row>
    <row r="1636" spans="1:16" ht="12" customHeight="1" x14ac:dyDescent="0.25">
      <c r="A1636" s="1" t="s">
        <v>1690</v>
      </c>
      <c r="B1636" s="1">
        <v>351.81556063742107</v>
      </c>
      <c r="C1636" s="1">
        <v>9.0571338819972841E-2</v>
      </c>
      <c r="D1636" s="1">
        <v>-2.9484235390310238</v>
      </c>
      <c r="E1636" s="1">
        <v>2.8245472556471265</v>
      </c>
      <c r="F1636" s="1">
        <v>-0.84519222786802251</v>
      </c>
      <c r="G1636" s="1">
        <v>0.77836932247171808</v>
      </c>
      <c r="H1636" s="1">
        <v>1.6250190222597523</v>
      </c>
      <c r="I1636" s="1">
        <v>-0.98301914746050645</v>
      </c>
      <c r="J1636" s="1">
        <v>-1.2449226320691051</v>
      </c>
      <c r="K1636" s="1">
        <v>-0.313352691584034</v>
      </c>
      <c r="L1636" s="1">
        <v>-0.40330125531969452</v>
      </c>
      <c r="M1636" s="1">
        <v>0.56721920509134527</v>
      </c>
      <c r="N1636" s="1">
        <v>-1.098719657878257</v>
      </c>
      <c r="O1636" s="1">
        <v>0.81501149800322392</v>
      </c>
      <c r="P1636" s="1">
        <v>1.1361935089175048</v>
      </c>
    </row>
    <row r="1637" spans="1:16" ht="12" customHeight="1" x14ac:dyDescent="0.25">
      <c r="A1637" s="1" t="s">
        <v>1691</v>
      </c>
      <c r="B1637" s="1">
        <v>528.68567271166319</v>
      </c>
      <c r="C1637" s="1">
        <v>3.7550520500414217</v>
      </c>
      <c r="D1637" s="1">
        <v>0.21647069474218966</v>
      </c>
      <c r="E1637" s="1">
        <v>1.0621936087365853</v>
      </c>
      <c r="F1637" s="1">
        <v>-1.9310457435658599</v>
      </c>
      <c r="G1637" s="1">
        <v>1.5641480996339463</v>
      </c>
      <c r="H1637" s="1">
        <v>1.209681498539064</v>
      </c>
      <c r="I1637" s="1">
        <v>2.3626965543068588</v>
      </c>
      <c r="J1637" s="1">
        <v>-1.8449333790714413</v>
      </c>
      <c r="K1637" s="1">
        <v>0.39550381676999929</v>
      </c>
      <c r="L1637" s="1">
        <v>-1.4720466858048045</v>
      </c>
      <c r="M1637" s="1">
        <v>-2.6380363239969684</v>
      </c>
      <c r="N1637" s="1">
        <v>0.72987880715487463</v>
      </c>
      <c r="O1637" s="1">
        <v>-2.0917256600196557</v>
      </c>
      <c r="P1637" s="1">
        <v>-1.3178373374662096</v>
      </c>
    </row>
    <row r="1638" spans="1:16" ht="12" customHeight="1" x14ac:dyDescent="0.25">
      <c r="A1638" s="1" t="s">
        <v>1692</v>
      </c>
      <c r="B1638" s="1">
        <v>569.77951521529826</v>
      </c>
      <c r="C1638" s="1">
        <v>3.9549568745136146</v>
      </c>
      <c r="D1638" s="1">
        <v>-2.6827322410119989</v>
      </c>
      <c r="E1638" s="1">
        <v>-1.1324783297719028</v>
      </c>
      <c r="F1638" s="1">
        <v>-0.48025460717623031</v>
      </c>
      <c r="G1638" s="1">
        <v>1.545384630026849</v>
      </c>
      <c r="H1638" s="1">
        <v>1.8717314179317435</v>
      </c>
      <c r="I1638" s="1">
        <v>-1.898045227949805</v>
      </c>
      <c r="J1638" s="1">
        <v>-2.0179777720581558</v>
      </c>
      <c r="K1638" s="1">
        <v>-0.23392643570733404</v>
      </c>
      <c r="L1638" s="1">
        <v>1.2702994599039308</v>
      </c>
      <c r="M1638" s="1">
        <v>2.716150227465489</v>
      </c>
      <c r="N1638" s="1">
        <v>-0.18191546064325678</v>
      </c>
      <c r="O1638" s="1">
        <v>-3.3496323554545722</v>
      </c>
      <c r="P1638" s="1">
        <v>0.61843981993162878</v>
      </c>
    </row>
    <row r="1639" spans="1:16" ht="12" customHeight="1" x14ac:dyDescent="0.25">
      <c r="A1639" s="1" t="s">
        <v>1693</v>
      </c>
      <c r="B1639" s="1">
        <v>395.74768225214336</v>
      </c>
      <c r="C1639" s="1">
        <v>1.6195545574165433</v>
      </c>
      <c r="D1639" s="1">
        <v>-0.72963197639201327</v>
      </c>
      <c r="E1639" s="1">
        <v>0.85721215223770075</v>
      </c>
      <c r="F1639" s="1">
        <v>0.47012249294936936</v>
      </c>
      <c r="G1639" s="1">
        <v>1.5530909680675595</v>
      </c>
      <c r="H1639" s="1">
        <v>-2.4112503669396976</v>
      </c>
      <c r="I1639" s="1">
        <v>-0.71476400563946274</v>
      </c>
      <c r="J1639" s="1">
        <v>-0.81878087227316598</v>
      </c>
      <c r="K1639" s="1">
        <v>1.6180198166582536</v>
      </c>
      <c r="L1639" s="1">
        <v>5.975466573758851E-2</v>
      </c>
      <c r="M1639" s="1">
        <v>0.74036445352949776</v>
      </c>
      <c r="N1639" s="1">
        <v>0.71974234961223993</v>
      </c>
      <c r="O1639" s="1">
        <v>-2.9368097438653464</v>
      </c>
      <c r="P1639" s="1">
        <v>-2.6624491099066665E-2</v>
      </c>
    </row>
    <row r="1640" spans="1:16" ht="12" customHeight="1" x14ac:dyDescent="0.25">
      <c r="A1640" s="1" t="s">
        <v>1694</v>
      </c>
      <c r="B1640" s="1">
        <v>667.63538208393459</v>
      </c>
      <c r="C1640" s="1">
        <v>3.5034850214709548</v>
      </c>
      <c r="D1640" s="1">
        <v>-2.1189782754591753</v>
      </c>
      <c r="E1640" s="1">
        <v>3.7228235865630324</v>
      </c>
      <c r="F1640" s="1">
        <v>-1.6101980824239033</v>
      </c>
      <c r="G1640" s="1">
        <v>1.0533920113622899</v>
      </c>
      <c r="H1640" s="1">
        <v>1.5954659971904177</v>
      </c>
      <c r="I1640" s="1">
        <v>-1.476873009267293</v>
      </c>
      <c r="J1640" s="1">
        <v>0.81647624129783292</v>
      </c>
      <c r="K1640" s="1">
        <v>1.4143398121341657</v>
      </c>
      <c r="L1640" s="1">
        <v>0.78364025725864506</v>
      </c>
      <c r="M1640" s="1">
        <v>-4.482104678166773</v>
      </c>
      <c r="N1640" s="1">
        <v>-0.41595319597878844</v>
      </c>
      <c r="O1640" s="1">
        <v>2.1150903208945193E-3</v>
      </c>
      <c r="P1640" s="1">
        <v>-2.7876307763022994</v>
      </c>
    </row>
    <row r="1641" spans="1:16" ht="12" customHeight="1" x14ac:dyDescent="0.25">
      <c r="A1641" s="1" t="s">
        <v>1695</v>
      </c>
      <c r="B1641" s="1">
        <v>572.04477444385452</v>
      </c>
      <c r="C1641" s="1">
        <v>2.6631639536740486</v>
      </c>
      <c r="D1641" s="1">
        <v>1.3327899362562479</v>
      </c>
      <c r="E1641" s="1">
        <v>3.5137902397808585</v>
      </c>
      <c r="F1641" s="1">
        <v>-2.4007071690843209</v>
      </c>
      <c r="G1641" s="1">
        <v>6.1937283296691079E-3</v>
      </c>
      <c r="H1641" s="1">
        <v>4.0700663567285202</v>
      </c>
      <c r="I1641" s="1">
        <v>0.97178941385395823</v>
      </c>
      <c r="J1641" s="1">
        <v>-3.4013373078157656</v>
      </c>
      <c r="K1641" s="1">
        <v>0.51397760425959316</v>
      </c>
      <c r="L1641" s="1">
        <v>-0.91197130156604267</v>
      </c>
      <c r="M1641" s="1">
        <v>-1.0854576910858944</v>
      </c>
      <c r="N1641" s="1">
        <v>-1.9207205272934578</v>
      </c>
      <c r="O1641" s="1">
        <v>-2.2960556481927936</v>
      </c>
      <c r="P1641" s="1">
        <v>-1.0555215878446214</v>
      </c>
    </row>
    <row r="1642" spans="1:16" ht="12" customHeight="1" x14ac:dyDescent="0.25">
      <c r="A1642" s="1" t="s">
        <v>1696</v>
      </c>
      <c r="B1642" s="1">
        <v>509.56521575504911</v>
      </c>
      <c r="C1642" s="1">
        <v>1.0533326153630502</v>
      </c>
      <c r="D1642" s="1">
        <v>1.2496756430373732</v>
      </c>
      <c r="E1642" s="1">
        <v>0.62050078090830763</v>
      </c>
      <c r="F1642" s="1">
        <v>2.27527760471364</v>
      </c>
      <c r="G1642" s="1">
        <v>-0.33316612835677684</v>
      </c>
      <c r="H1642" s="1">
        <v>3.900565763318502</v>
      </c>
      <c r="I1642" s="1">
        <v>-4.7381589076679088E-2</v>
      </c>
      <c r="J1642" s="1">
        <v>-2.3014555615738459</v>
      </c>
      <c r="K1642" s="1">
        <v>-1.5282253469965206</v>
      </c>
      <c r="L1642" s="1">
        <v>9.3098686892383112E-2</v>
      </c>
      <c r="M1642" s="1">
        <v>1.9941140397301122E-2</v>
      </c>
      <c r="N1642" s="1">
        <v>-2.9802673823774879</v>
      </c>
      <c r="O1642" s="1">
        <v>-1.0332022513860173</v>
      </c>
      <c r="P1642" s="1">
        <v>-0.98869397486322907</v>
      </c>
    </row>
    <row r="1643" spans="1:16" ht="12" customHeight="1" x14ac:dyDescent="0.25">
      <c r="A1643" s="1" t="s">
        <v>1697</v>
      </c>
      <c r="B1643" s="1">
        <v>614.88837611641634</v>
      </c>
      <c r="C1643" s="1">
        <v>1.8903687617785292</v>
      </c>
      <c r="D1643" s="1">
        <v>-3.400355819002987E-2</v>
      </c>
      <c r="E1643" s="1">
        <v>4.751448456725794</v>
      </c>
      <c r="F1643" s="1">
        <v>-5.073449699662345</v>
      </c>
      <c r="G1643" s="1">
        <v>0.78393229843710277</v>
      </c>
      <c r="H1643" s="1">
        <v>-1.7587096959159116</v>
      </c>
      <c r="I1643" s="1">
        <v>0.68480128731912659</v>
      </c>
      <c r="J1643" s="1">
        <v>-3.4205806591157955</v>
      </c>
      <c r="K1643" s="1">
        <v>-0.32349133780682215</v>
      </c>
      <c r="L1643" s="1">
        <v>1.7294251379902836</v>
      </c>
      <c r="M1643" s="1">
        <v>-0.62730493234511486</v>
      </c>
      <c r="N1643" s="1">
        <v>-1.6252921947793264</v>
      </c>
      <c r="O1643" s="1">
        <v>-0.4212595673643319</v>
      </c>
      <c r="P1643" s="1">
        <v>3.4441157029288409</v>
      </c>
    </row>
    <row r="1644" spans="1:16" ht="12" customHeight="1" x14ac:dyDescent="0.25">
      <c r="A1644" s="1" t="s">
        <v>1698</v>
      </c>
      <c r="B1644" s="1">
        <v>669.49778624724627</v>
      </c>
      <c r="C1644" s="1">
        <v>3.2300279697712968</v>
      </c>
      <c r="D1644" s="1">
        <v>-2.6289842312061356</v>
      </c>
      <c r="E1644" s="1">
        <v>0.48781749562703225</v>
      </c>
      <c r="F1644" s="1">
        <v>-0.56955702672399178</v>
      </c>
      <c r="G1644" s="1">
        <v>1.8992221139619045</v>
      </c>
      <c r="H1644" s="1">
        <v>0.48753525064667369</v>
      </c>
      <c r="I1644" s="1">
        <v>-2.2592439754715237</v>
      </c>
      <c r="J1644" s="1">
        <v>-0.10933454702327136</v>
      </c>
      <c r="K1644" s="1">
        <v>-0.81447407434124863</v>
      </c>
      <c r="L1644" s="1">
        <v>-0.82690667377811367</v>
      </c>
      <c r="M1644" s="1">
        <v>3.6926416432503295</v>
      </c>
      <c r="N1644" s="1">
        <v>1.1974789418825249</v>
      </c>
      <c r="O1644" s="1">
        <v>-0.36254746089165901</v>
      </c>
      <c r="P1644" s="1">
        <v>-3.4236754257038173</v>
      </c>
    </row>
    <row r="1645" spans="1:16" ht="12" customHeight="1" x14ac:dyDescent="0.25">
      <c r="A1645" s="1" t="s">
        <v>1699</v>
      </c>
      <c r="B1645" s="1">
        <v>491.12372576317193</v>
      </c>
      <c r="C1645" s="1">
        <v>2.323457748498206</v>
      </c>
      <c r="D1645" s="1">
        <v>1.6390243021173811</v>
      </c>
      <c r="E1645" s="1">
        <v>0.19461123004679645</v>
      </c>
      <c r="F1645" s="1">
        <v>-2.6365730985085505</v>
      </c>
      <c r="G1645" s="1">
        <v>0.40241882937828355</v>
      </c>
      <c r="H1645" s="1">
        <v>0.61292396379422109</v>
      </c>
      <c r="I1645" s="1">
        <v>-1.7100508370396985</v>
      </c>
      <c r="J1645" s="1">
        <v>-3.0165819887703869</v>
      </c>
      <c r="K1645" s="1">
        <v>-0.34605714951183547</v>
      </c>
      <c r="L1645" s="1">
        <v>1.9099366352178053</v>
      </c>
      <c r="M1645" s="1">
        <v>0.63066445977672325</v>
      </c>
      <c r="N1645" s="1">
        <v>-2.0756943999261379</v>
      </c>
      <c r="O1645" s="1">
        <v>2.1860904813627862</v>
      </c>
      <c r="P1645" s="1">
        <v>-0.11417017643559411</v>
      </c>
    </row>
    <row r="1646" spans="1:16" ht="12" customHeight="1" x14ac:dyDescent="0.25">
      <c r="A1646" s="1" t="s">
        <v>1700</v>
      </c>
      <c r="B1646" s="1">
        <v>551.17328519965542</v>
      </c>
      <c r="C1646" s="1">
        <v>1.8141505640730942</v>
      </c>
      <c r="D1646" s="1">
        <v>1.7900039996862334</v>
      </c>
      <c r="E1646" s="1">
        <v>-0.47637284433386567</v>
      </c>
      <c r="F1646" s="1">
        <v>-1.8645235471324531</v>
      </c>
      <c r="G1646" s="1">
        <v>1.9968912568357848</v>
      </c>
      <c r="H1646" s="1">
        <v>0.73249670545204204</v>
      </c>
      <c r="I1646" s="1">
        <v>3.4420385708760564</v>
      </c>
      <c r="J1646" s="1">
        <v>1.5235660875081449</v>
      </c>
      <c r="K1646" s="1">
        <v>-8.942557138096701E-3</v>
      </c>
      <c r="L1646" s="1">
        <v>-2.3372953180066753</v>
      </c>
      <c r="M1646" s="1">
        <v>-3.1278648979595398</v>
      </c>
      <c r="N1646" s="1">
        <v>1.882336759743255</v>
      </c>
      <c r="O1646" s="1">
        <v>-3.0651517930695276</v>
      </c>
      <c r="P1646" s="1">
        <v>-2.3013329865344532</v>
      </c>
    </row>
    <row r="1647" spans="1:16" ht="12" customHeight="1" x14ac:dyDescent="0.25">
      <c r="A1647" s="1" t="s">
        <v>1701</v>
      </c>
      <c r="B1647" s="1">
        <v>619.46289914920897</v>
      </c>
      <c r="C1647" s="1">
        <v>3.9087971228171452</v>
      </c>
      <c r="D1647" s="1">
        <v>-0.47816257792863182</v>
      </c>
      <c r="E1647" s="1">
        <v>-0.65757354776296095</v>
      </c>
      <c r="F1647" s="1">
        <v>-4.5216140022480262</v>
      </c>
      <c r="G1647" s="1">
        <v>3.0282176962142171</v>
      </c>
      <c r="H1647" s="1">
        <v>-3.120808654320411</v>
      </c>
      <c r="I1647" s="1">
        <v>-9.7281669189247716E-2</v>
      </c>
      <c r="J1647" s="1">
        <v>-1.2931349908741785</v>
      </c>
      <c r="K1647" s="1">
        <v>2.1164183281146531</v>
      </c>
      <c r="L1647" s="1">
        <v>0.14009259087520046</v>
      </c>
      <c r="M1647" s="1">
        <v>1.9212338387624843</v>
      </c>
      <c r="N1647" s="1">
        <v>-1.6497803041757282</v>
      </c>
      <c r="O1647" s="1">
        <v>0.3578374375323165</v>
      </c>
      <c r="P1647" s="1">
        <v>0.34575873218316722</v>
      </c>
    </row>
    <row r="1648" spans="1:16" ht="12" customHeight="1" x14ac:dyDescent="0.25">
      <c r="A1648" s="1" t="s">
        <v>1702</v>
      </c>
      <c r="B1648" s="1">
        <v>650.78292804424814</v>
      </c>
      <c r="C1648" s="1">
        <v>2.4058731041351935</v>
      </c>
      <c r="D1648" s="1">
        <v>-0.42525706681283204</v>
      </c>
      <c r="E1648" s="1">
        <v>4.8430126688431425</v>
      </c>
      <c r="F1648" s="1">
        <v>-2.6474214657261181</v>
      </c>
      <c r="G1648" s="1">
        <v>1.6519080349688176</v>
      </c>
      <c r="H1648" s="1">
        <v>0.13294008180612849</v>
      </c>
      <c r="I1648" s="1">
        <v>1.6585488257136471</v>
      </c>
      <c r="J1648" s="1">
        <v>-3.6784396698469881</v>
      </c>
      <c r="K1648" s="1">
        <v>-8.1347038277940084E-2</v>
      </c>
      <c r="L1648" s="1">
        <v>-1.318280311377606</v>
      </c>
      <c r="M1648" s="1">
        <v>-1.5991587661717546</v>
      </c>
      <c r="N1648" s="1">
        <v>-3.9442042986142014</v>
      </c>
      <c r="O1648" s="1">
        <v>0.77441334054105304</v>
      </c>
      <c r="P1648" s="1">
        <v>2.227412560819459</v>
      </c>
    </row>
    <row r="1649" spans="1:16" ht="12" customHeight="1" x14ac:dyDescent="0.25">
      <c r="A1649" s="1" t="s">
        <v>1703</v>
      </c>
      <c r="B1649" s="1">
        <v>512.18287514837698</v>
      </c>
      <c r="C1649" s="1">
        <v>0.46685442604377442</v>
      </c>
      <c r="D1649" s="1">
        <v>1.9121898223750053</v>
      </c>
      <c r="E1649" s="1">
        <v>0.40759984746051742</v>
      </c>
      <c r="F1649" s="1">
        <v>-2.6891904556928234</v>
      </c>
      <c r="G1649" s="1">
        <v>-1.2946048041050695</v>
      </c>
      <c r="H1649" s="1">
        <v>-0.25776048010330238</v>
      </c>
      <c r="I1649" s="1">
        <v>2.5046338879175236</v>
      </c>
      <c r="J1649" s="1">
        <v>-2.0247578474900827</v>
      </c>
      <c r="K1649" s="1">
        <v>1.4347902182236483</v>
      </c>
      <c r="L1649" s="1">
        <v>0.33206652537956388</v>
      </c>
      <c r="M1649" s="1">
        <v>2.1097535733959503</v>
      </c>
      <c r="N1649" s="1">
        <v>-2.8124497946398326</v>
      </c>
      <c r="O1649" s="1">
        <v>0.64188043403769734</v>
      </c>
      <c r="P1649" s="1">
        <v>-0.73100535280256929</v>
      </c>
    </row>
    <row r="1650" spans="1:16" ht="12" customHeight="1" x14ac:dyDescent="0.25">
      <c r="A1650" s="1" t="s">
        <v>1704</v>
      </c>
      <c r="B1650" s="1">
        <v>571.24667748018931</v>
      </c>
      <c r="C1650" s="1">
        <v>0.57398909848060464</v>
      </c>
      <c r="D1650" s="1">
        <v>0.44256610701851645</v>
      </c>
      <c r="E1650" s="1">
        <v>4.6347402841269254</v>
      </c>
      <c r="F1650" s="1">
        <v>-3.953601600154713</v>
      </c>
      <c r="G1650" s="1">
        <v>-0.1474219341967547</v>
      </c>
      <c r="H1650" s="1">
        <v>0.36357718963035518</v>
      </c>
      <c r="I1650" s="1">
        <v>-0.56010483070290817</v>
      </c>
      <c r="J1650" s="1">
        <v>-1.5480011381131837</v>
      </c>
      <c r="K1650" s="1">
        <v>1.2832993301133526</v>
      </c>
      <c r="L1650" s="1">
        <v>1.7303393900805999</v>
      </c>
      <c r="M1650" s="1">
        <v>-2.839878386813639</v>
      </c>
      <c r="N1650" s="1">
        <v>-1.2930675152645876</v>
      </c>
      <c r="O1650" s="1">
        <v>-1.6959166826640657</v>
      </c>
      <c r="P1650" s="1">
        <v>3.0094806884594978</v>
      </c>
    </row>
    <row r="1651" spans="1:16" ht="12" customHeight="1" x14ac:dyDescent="0.25">
      <c r="A1651" s="1" t="s">
        <v>1705</v>
      </c>
      <c r="B1651" s="1">
        <v>278.04585790692954</v>
      </c>
      <c r="C1651" s="1">
        <v>1.4581940244209579</v>
      </c>
      <c r="D1651" s="1">
        <v>-0.95858660399625639</v>
      </c>
      <c r="E1651" s="1">
        <v>2.1371154995325181</v>
      </c>
      <c r="F1651" s="1">
        <v>-0.52083623024579728</v>
      </c>
      <c r="G1651" s="1">
        <v>0.33363382486873294</v>
      </c>
      <c r="H1651" s="1">
        <v>4.0523428879296414E-2</v>
      </c>
      <c r="I1651" s="1">
        <v>-0.79016678359591708</v>
      </c>
      <c r="J1651" s="1">
        <v>0.44258258085721158</v>
      </c>
      <c r="K1651" s="1">
        <v>0.25637178308984465</v>
      </c>
      <c r="L1651" s="1">
        <v>-0.62320483481100253</v>
      </c>
      <c r="M1651" s="1">
        <v>-1.9361011271599016</v>
      </c>
      <c r="N1651" s="1">
        <v>-0.76725548209742789</v>
      </c>
      <c r="O1651" s="1">
        <v>6.1342308830865916E-2</v>
      </c>
      <c r="P1651" s="1">
        <v>0.86638761142687526</v>
      </c>
    </row>
    <row r="1652" spans="1:16" ht="12" customHeight="1" x14ac:dyDescent="0.25">
      <c r="A1652" s="1" t="s">
        <v>1706</v>
      </c>
      <c r="B1652" s="1">
        <v>472.2254508702502</v>
      </c>
      <c r="C1652" s="1">
        <v>1.9187446894981801</v>
      </c>
      <c r="D1652" s="1">
        <v>-1.1054985545984466</v>
      </c>
      <c r="E1652" s="1">
        <v>1.8379154671549029</v>
      </c>
      <c r="F1652" s="1">
        <v>1.2713652100614836</v>
      </c>
      <c r="G1652" s="1">
        <v>-0.90806363128632384</v>
      </c>
      <c r="H1652" s="1">
        <v>1.9968154461824215</v>
      </c>
      <c r="I1652" s="1">
        <v>1.3639528376629453</v>
      </c>
      <c r="J1652" s="1">
        <v>-3.2740311668352833</v>
      </c>
      <c r="K1652" s="1">
        <v>-0.61747507844331595</v>
      </c>
      <c r="L1652" s="1">
        <v>-1.5207421585887806</v>
      </c>
      <c r="M1652" s="1">
        <v>2.8262547761441579</v>
      </c>
      <c r="N1652" s="1">
        <v>-2.3068545361363224</v>
      </c>
      <c r="O1652" s="1">
        <v>-0.95110350165428448</v>
      </c>
      <c r="P1652" s="1">
        <v>-0.53127979916133405</v>
      </c>
    </row>
    <row r="1653" spans="1:16" ht="12" customHeight="1" x14ac:dyDescent="0.25">
      <c r="A1653" s="1" t="s">
        <v>1707</v>
      </c>
      <c r="B1653" s="1">
        <v>573.85788456095088</v>
      </c>
      <c r="C1653" s="1">
        <v>0.1240909748178463</v>
      </c>
      <c r="D1653" s="1">
        <v>-0.90918976169825205</v>
      </c>
      <c r="E1653" s="1">
        <v>4.6309909350078007</v>
      </c>
      <c r="F1653" s="1">
        <v>-3.2745093834882706</v>
      </c>
      <c r="G1653" s="1">
        <v>1.1477390440386375</v>
      </c>
      <c r="H1653" s="1">
        <v>-2.4991400089109286</v>
      </c>
      <c r="I1653" s="1">
        <v>-0.58482399042192634</v>
      </c>
      <c r="J1653" s="1">
        <v>-2.1826061122389442</v>
      </c>
      <c r="K1653" s="1">
        <v>1.3211466706076322</v>
      </c>
      <c r="L1653" s="1">
        <v>1.4278819799168605</v>
      </c>
      <c r="M1653" s="1">
        <v>1.1859559678522522</v>
      </c>
      <c r="N1653" s="1">
        <v>-0.42147101512711854</v>
      </c>
      <c r="O1653" s="1">
        <v>-2.4218669639030352</v>
      </c>
      <c r="P1653" s="1">
        <v>2.4558016635474456</v>
      </c>
    </row>
    <row r="1654" spans="1:16" ht="12" customHeight="1" x14ac:dyDescent="0.25">
      <c r="A1654" s="1" t="s">
        <v>1708</v>
      </c>
      <c r="B1654" s="1">
        <v>612.6886348760637</v>
      </c>
      <c r="C1654" s="1">
        <v>3.4430375179812738</v>
      </c>
      <c r="D1654" s="1">
        <v>-0.89674519905749284</v>
      </c>
      <c r="E1654" s="1">
        <v>4.2576195060891546</v>
      </c>
      <c r="F1654" s="1">
        <v>-3.7759951242091399</v>
      </c>
      <c r="G1654" s="1">
        <v>1.3343080037563755</v>
      </c>
      <c r="H1654" s="1">
        <v>-2.3827799250314046</v>
      </c>
      <c r="I1654" s="1">
        <v>0.9124534665787547</v>
      </c>
      <c r="J1654" s="1">
        <v>-3.4540184893311885</v>
      </c>
      <c r="K1654" s="1">
        <v>1.7628052920018262</v>
      </c>
      <c r="L1654" s="1">
        <v>-0.60324275373513059</v>
      </c>
      <c r="M1654" s="1">
        <v>-0.2277164552564783</v>
      </c>
      <c r="N1654" s="1">
        <v>-1.1480995269073739</v>
      </c>
      <c r="O1654" s="1">
        <v>-0.92642334730321885</v>
      </c>
      <c r="P1654" s="1">
        <v>1.7047970344240424</v>
      </c>
    </row>
    <row r="1655" spans="1:16" ht="12" customHeight="1" x14ac:dyDescent="0.25">
      <c r="A1655" s="1" t="s">
        <v>1709</v>
      </c>
      <c r="B1655" s="1">
        <v>569.02272637760791</v>
      </c>
      <c r="C1655" s="1">
        <v>1.1457157618348819</v>
      </c>
      <c r="D1655" s="1">
        <v>3.2502030589044148E-2</v>
      </c>
      <c r="E1655" s="1">
        <v>3.7264351858473703</v>
      </c>
      <c r="F1655" s="1">
        <v>-2.2938235049841782</v>
      </c>
      <c r="G1655" s="1">
        <v>0.50544249880256797</v>
      </c>
      <c r="H1655" s="1">
        <v>1.9666354417283585</v>
      </c>
      <c r="I1655" s="1">
        <v>3.8084498843343015E-2</v>
      </c>
      <c r="J1655" s="1">
        <v>-7.5938154027786434E-2</v>
      </c>
      <c r="K1655" s="1">
        <v>-0.20605666690772356</v>
      </c>
      <c r="L1655" s="1">
        <v>-3.2785737958834464</v>
      </c>
      <c r="M1655" s="1">
        <v>2.9387019774062773</v>
      </c>
      <c r="N1655" s="1">
        <v>0.60236774851287833</v>
      </c>
      <c r="O1655" s="1">
        <v>-2.6450306144712554</v>
      </c>
      <c r="P1655" s="1">
        <v>-2.4564624072903309</v>
      </c>
    </row>
    <row r="1656" spans="1:16" ht="12" customHeight="1" x14ac:dyDescent="0.25">
      <c r="A1656" s="1" t="s">
        <v>1710</v>
      </c>
      <c r="B1656" s="1">
        <v>581.59273046213843</v>
      </c>
      <c r="C1656" s="1">
        <v>3.1402601113152069</v>
      </c>
      <c r="D1656" s="1">
        <v>2.1054947404155135</v>
      </c>
      <c r="E1656" s="1">
        <v>0.94525629115050447</v>
      </c>
      <c r="F1656" s="1">
        <v>-1.6025261080635744</v>
      </c>
      <c r="G1656" s="1">
        <v>1.0879068700263657</v>
      </c>
      <c r="H1656" s="1">
        <v>9.3810299156944707E-2</v>
      </c>
      <c r="I1656" s="1">
        <v>-3.3223892512703848</v>
      </c>
      <c r="J1656" s="1">
        <v>0.39525902300089233</v>
      </c>
      <c r="K1656" s="1">
        <v>0.82730900843068533</v>
      </c>
      <c r="L1656" s="1">
        <v>4.08023505180232E-3</v>
      </c>
      <c r="M1656" s="1">
        <v>-3.2592802040061621</v>
      </c>
      <c r="N1656" s="1">
        <v>1.9057201972539752</v>
      </c>
      <c r="O1656" s="1">
        <v>-0.23481508270231144</v>
      </c>
      <c r="P1656" s="1">
        <v>-2.0860861297594586</v>
      </c>
    </row>
    <row r="1657" spans="1:16" ht="12" customHeight="1" x14ac:dyDescent="0.25">
      <c r="A1657" s="1" t="s">
        <v>1711</v>
      </c>
      <c r="B1657" s="1">
        <v>694.37895203094411</v>
      </c>
      <c r="C1657" s="1">
        <v>2.4898036899985589</v>
      </c>
      <c r="D1657" s="1">
        <v>-1.9952208119902897</v>
      </c>
      <c r="E1657" s="1">
        <v>5.3983167820869484</v>
      </c>
      <c r="F1657" s="1">
        <v>-2.121584655389217</v>
      </c>
      <c r="G1657" s="1">
        <v>-0.16312112831086073</v>
      </c>
      <c r="H1657" s="1">
        <v>0.60032650459441783</v>
      </c>
      <c r="I1657" s="1">
        <v>-0.57959532526137714</v>
      </c>
      <c r="J1657" s="1">
        <v>-5.0282691802945063</v>
      </c>
      <c r="K1657" s="1">
        <v>-0.11160042542868516</v>
      </c>
      <c r="L1657" s="1">
        <v>1.7351579458552309</v>
      </c>
      <c r="M1657" s="1">
        <v>-1.9929852406645823</v>
      </c>
      <c r="N1657" s="1">
        <v>-3.6431813939740687</v>
      </c>
      <c r="O1657" s="1">
        <v>2.198993942114063</v>
      </c>
      <c r="P1657" s="1">
        <v>3.2129592966643674</v>
      </c>
    </row>
    <row r="1658" spans="1:16" ht="12" customHeight="1" x14ac:dyDescent="0.25">
      <c r="A1658" s="1" t="s">
        <v>1712</v>
      </c>
      <c r="B1658" s="1">
        <v>250.10253390663905</v>
      </c>
      <c r="C1658" s="1">
        <v>1.6359900652848067</v>
      </c>
      <c r="D1658" s="1">
        <v>-2.6679595376420052E-2</v>
      </c>
      <c r="E1658" s="1">
        <v>-0.61370627811916445</v>
      </c>
      <c r="F1658" s="1">
        <v>-0.68642545012777911</v>
      </c>
      <c r="G1658" s="1">
        <v>-0.9553524536389908</v>
      </c>
      <c r="H1658" s="1">
        <v>-0.15518720205411873</v>
      </c>
      <c r="I1658" s="1">
        <v>-0.21324613757841104</v>
      </c>
      <c r="J1658" s="1">
        <v>-0.51146392458534184</v>
      </c>
      <c r="K1658" s="1">
        <v>0.51647539369926876</v>
      </c>
      <c r="L1658" s="1">
        <v>0.1160790798618619</v>
      </c>
      <c r="M1658" s="1">
        <v>5.2899754205080265E-2</v>
      </c>
      <c r="N1658" s="1">
        <v>0.54044318700830107</v>
      </c>
      <c r="O1658" s="1">
        <v>-0.24932363312003669</v>
      </c>
      <c r="P1658" s="1">
        <v>0.54949719454094392</v>
      </c>
    </row>
    <row r="1659" spans="1:16" ht="12" customHeight="1" x14ac:dyDescent="0.25">
      <c r="A1659" s="1" t="s">
        <v>1713</v>
      </c>
      <c r="B1659" s="1">
        <v>717.59465141502267</v>
      </c>
      <c r="C1659" s="1">
        <v>1.3304865087328015</v>
      </c>
      <c r="D1659" s="1">
        <v>0.26352053354940291</v>
      </c>
      <c r="E1659" s="1">
        <v>4.8219519588833837</v>
      </c>
      <c r="F1659" s="1">
        <v>-5.015507232178174</v>
      </c>
      <c r="G1659" s="1">
        <v>0.25562101670851212</v>
      </c>
      <c r="H1659" s="1">
        <v>-1.9047328523120022</v>
      </c>
      <c r="I1659" s="1">
        <v>2.2541301786561698</v>
      </c>
      <c r="J1659" s="1">
        <v>-2.1987653362214923</v>
      </c>
      <c r="K1659" s="1">
        <v>1.8318131983919534</v>
      </c>
      <c r="L1659" s="1">
        <v>1.2287001887745723</v>
      </c>
      <c r="M1659" s="1">
        <v>-3.8674945755513517</v>
      </c>
      <c r="N1659" s="1">
        <v>-2.6845989581978444</v>
      </c>
      <c r="O1659" s="1">
        <v>3.6732246981828567</v>
      </c>
      <c r="P1659" s="1">
        <v>1.1650672581212149E-2</v>
      </c>
    </row>
    <row r="1660" spans="1:16" ht="12" customHeight="1" x14ac:dyDescent="0.25">
      <c r="A1660" s="1" t="s">
        <v>1714</v>
      </c>
      <c r="B1660" s="1">
        <v>519.0116621377764</v>
      </c>
      <c r="C1660" s="1">
        <v>0.39866975653144232</v>
      </c>
      <c r="D1660" s="1">
        <v>1.8249555525488006</v>
      </c>
      <c r="E1660" s="1">
        <v>2.0854860154969752</v>
      </c>
      <c r="F1660" s="1">
        <v>-2.6288245424463708</v>
      </c>
      <c r="G1660" s="1">
        <v>-2.486520937820222</v>
      </c>
      <c r="H1660" s="1">
        <v>-1.0508520046173888</v>
      </c>
      <c r="I1660" s="1">
        <v>2.3176614678265803</v>
      </c>
      <c r="J1660" s="1">
        <v>0.69490532243497016</v>
      </c>
      <c r="K1660" s="1">
        <v>0.41467576469565648</v>
      </c>
      <c r="L1660" s="1">
        <v>-1.0647296210386714</v>
      </c>
      <c r="M1660" s="1">
        <v>1.883161212131363</v>
      </c>
      <c r="N1660" s="1">
        <v>1.8448066086896189</v>
      </c>
      <c r="O1660" s="1">
        <v>-2.4130158838823332</v>
      </c>
      <c r="P1660" s="1">
        <v>-1.820378710550421</v>
      </c>
    </row>
    <row r="1661" spans="1:16" ht="12" customHeight="1" x14ac:dyDescent="0.25">
      <c r="A1661" s="1" t="s">
        <v>1715</v>
      </c>
      <c r="B1661" s="1">
        <v>544.94287915564735</v>
      </c>
      <c r="C1661" s="1">
        <v>0.7316020614057922</v>
      </c>
      <c r="D1661" s="1">
        <v>1.9805136360942703</v>
      </c>
      <c r="E1661" s="1">
        <v>3.6485353342354507</v>
      </c>
      <c r="F1661" s="1">
        <v>-3.6037314868011765</v>
      </c>
      <c r="G1661" s="1">
        <v>-0.45483596904783874</v>
      </c>
      <c r="H1661" s="1">
        <v>-0.55685191354313957</v>
      </c>
      <c r="I1661" s="1">
        <v>-0.53558109164294421</v>
      </c>
      <c r="J1661" s="1">
        <v>1.8805914385565066</v>
      </c>
      <c r="K1661" s="1">
        <v>1.0588555728029005</v>
      </c>
      <c r="L1661" s="1">
        <v>-2.2433796391537157</v>
      </c>
      <c r="M1661" s="1">
        <v>1.7960408612500878</v>
      </c>
      <c r="N1661" s="1">
        <v>0.60749020639566897</v>
      </c>
      <c r="O1661" s="1">
        <v>-2.91576449608195</v>
      </c>
      <c r="P1661" s="1">
        <v>-1.3934845144699128</v>
      </c>
    </row>
    <row r="1662" spans="1:16" ht="12" customHeight="1" x14ac:dyDescent="0.25">
      <c r="A1662" s="1" t="s">
        <v>1716</v>
      </c>
      <c r="B1662" s="1">
        <v>604.585789918709</v>
      </c>
      <c r="C1662" s="1">
        <v>0.66973387118046324</v>
      </c>
      <c r="D1662" s="1">
        <v>0.15558070571607005</v>
      </c>
      <c r="E1662" s="1">
        <v>4.6210984032204516</v>
      </c>
      <c r="F1662" s="1">
        <v>-4.1152586262903217</v>
      </c>
      <c r="G1662" s="1">
        <v>-2.8528613007856962</v>
      </c>
      <c r="H1662" s="1">
        <v>1.990904948237284</v>
      </c>
      <c r="I1662" s="1">
        <v>0.58048990381936316</v>
      </c>
      <c r="J1662" s="1">
        <v>-1.935037135478086</v>
      </c>
      <c r="K1662" s="1">
        <v>0.31798168498626639</v>
      </c>
      <c r="L1662" s="1">
        <v>-0.40343330100192731</v>
      </c>
      <c r="M1662" s="1">
        <v>1.008378968198232</v>
      </c>
      <c r="N1662" s="1">
        <v>-1.3706758108420656</v>
      </c>
      <c r="O1662" s="1">
        <v>2.2249437731414652</v>
      </c>
      <c r="P1662" s="1">
        <v>-0.89184608410149857</v>
      </c>
    </row>
    <row r="1663" spans="1:16" ht="12" customHeight="1" x14ac:dyDescent="0.25">
      <c r="A1663" s="1" t="s">
        <v>1717</v>
      </c>
      <c r="B1663" s="1">
        <v>557.52349747198218</v>
      </c>
      <c r="C1663" s="1">
        <v>2.8833797724504975</v>
      </c>
      <c r="D1663" s="1">
        <v>-2.2213906435898183</v>
      </c>
      <c r="E1663" s="1">
        <v>1.5666544066302781</v>
      </c>
      <c r="F1663" s="1">
        <v>-4.3478773269095079</v>
      </c>
      <c r="G1663" s="1">
        <v>1.5911207745757585</v>
      </c>
      <c r="H1663" s="1">
        <v>1.8969959804266341</v>
      </c>
      <c r="I1663" s="1">
        <v>-2.1680664607853037</v>
      </c>
      <c r="J1663" s="1">
        <v>-0.93626077889714188</v>
      </c>
      <c r="K1663" s="1">
        <v>0.26632022038981906</v>
      </c>
      <c r="L1663" s="1">
        <v>0.24101797469967567</v>
      </c>
      <c r="M1663" s="1">
        <v>3.612585338452952</v>
      </c>
      <c r="N1663" s="1">
        <v>-0.9873347546753265</v>
      </c>
      <c r="O1663" s="1">
        <v>-1.6280938974833647</v>
      </c>
      <c r="P1663" s="1">
        <v>0.23094939471484854</v>
      </c>
    </row>
    <row r="1664" spans="1:16" ht="12" customHeight="1" x14ac:dyDescent="0.25">
      <c r="A1664" s="1" t="s">
        <v>1718</v>
      </c>
      <c r="B1664" s="1">
        <v>408.58365778659032</v>
      </c>
      <c r="C1664" s="1">
        <v>1.436254880082533</v>
      </c>
      <c r="D1664" s="1">
        <v>1.9343301977823057</v>
      </c>
      <c r="E1664" s="1">
        <v>2.1846262556845319</v>
      </c>
      <c r="F1664" s="1">
        <v>-0.92743383026006043</v>
      </c>
      <c r="G1664" s="1">
        <v>-6.9042023237917333E-2</v>
      </c>
      <c r="H1664" s="1">
        <v>-2.8794909512624685</v>
      </c>
      <c r="I1664" s="1">
        <v>1.2473608308521089</v>
      </c>
      <c r="J1664" s="1">
        <v>2.6853194447508416E-2</v>
      </c>
      <c r="K1664" s="1">
        <v>-0.29894906591580461</v>
      </c>
      <c r="L1664" s="1">
        <v>-0.90650117541656317</v>
      </c>
      <c r="M1664" s="1">
        <v>1.510400761703433</v>
      </c>
      <c r="N1664" s="1">
        <v>-0.11838807518038666</v>
      </c>
      <c r="O1664" s="1">
        <v>-1.6080664144909962</v>
      </c>
      <c r="P1664" s="1">
        <v>-1.5319545847882243</v>
      </c>
    </row>
    <row r="1665" spans="1:16" ht="12" customHeight="1" x14ac:dyDescent="0.25">
      <c r="A1665" s="1" t="s">
        <v>1719</v>
      </c>
      <c r="B1665" s="1">
        <v>426.19254011691828</v>
      </c>
      <c r="C1665" s="1">
        <v>-0.37712069454465841</v>
      </c>
      <c r="D1665" s="1">
        <v>0.91520961981268278</v>
      </c>
      <c r="E1665" s="1">
        <v>0.75363357543133691</v>
      </c>
      <c r="F1665" s="1">
        <v>3.6279713911423817</v>
      </c>
      <c r="G1665" s="1">
        <v>-0.54403559141911695</v>
      </c>
      <c r="H1665" s="1">
        <v>2.2380974683411843</v>
      </c>
      <c r="I1665" s="1">
        <v>-1.9993714260144011</v>
      </c>
      <c r="J1665" s="1">
        <v>0.57673441879146881</v>
      </c>
      <c r="K1665" s="1">
        <v>-0.23953457672544479</v>
      </c>
      <c r="L1665" s="1">
        <v>-0.37827042352004381</v>
      </c>
      <c r="M1665" s="1">
        <v>-2.3727626964228086</v>
      </c>
      <c r="N1665" s="1">
        <v>-6.4042223509012772E-2</v>
      </c>
      <c r="O1665" s="1">
        <v>-1.6861656373790561</v>
      </c>
      <c r="P1665" s="1">
        <v>-0.45034320398451178</v>
      </c>
    </row>
    <row r="1666" spans="1:16" ht="12" customHeight="1" x14ac:dyDescent="0.25">
      <c r="A1666" s="1" t="s">
        <v>1720</v>
      </c>
      <c r="B1666" s="1">
        <v>559.96048570824053</v>
      </c>
      <c r="C1666" s="1">
        <v>1.7182768063439195</v>
      </c>
      <c r="D1666" s="1">
        <v>-0.29515622165482536</v>
      </c>
      <c r="E1666" s="1">
        <v>3.8862054552808725</v>
      </c>
      <c r="F1666" s="1">
        <v>-1.8220125961870808</v>
      </c>
      <c r="G1666" s="1">
        <v>-4.8876550071195402E-2</v>
      </c>
      <c r="H1666" s="1">
        <v>-2.6269327756022705</v>
      </c>
      <c r="I1666" s="1">
        <v>9.8648317954818099E-2</v>
      </c>
      <c r="J1666" s="1">
        <v>-0.31726131633959143</v>
      </c>
      <c r="K1666" s="1">
        <v>-0.74660984159871968</v>
      </c>
      <c r="L1666" s="1">
        <v>-2.0669470672730066</v>
      </c>
      <c r="M1666" s="1">
        <v>-1.1758125271782587</v>
      </c>
      <c r="N1666" s="1">
        <v>-0.61333788871292128</v>
      </c>
      <c r="O1666" s="1">
        <v>1.3691642639733679</v>
      </c>
      <c r="P1666" s="1">
        <v>2.640651941064891</v>
      </c>
    </row>
    <row r="1667" spans="1:16" ht="12" customHeight="1" x14ac:dyDescent="0.25">
      <c r="A1667" s="1" t="s">
        <v>1721</v>
      </c>
      <c r="B1667" s="1">
        <v>491.31472431449748</v>
      </c>
      <c r="C1667" s="1">
        <v>0.29787893267993598</v>
      </c>
      <c r="D1667" s="1">
        <v>0.35038160235336074</v>
      </c>
      <c r="E1667" s="1">
        <v>2.3354702512082426</v>
      </c>
      <c r="F1667" s="1">
        <v>-1.4168329702976694</v>
      </c>
      <c r="G1667" s="1">
        <v>9.6492541183135813E-2</v>
      </c>
      <c r="H1667" s="1">
        <v>3.4856650836012677</v>
      </c>
      <c r="I1667" s="1">
        <v>3.066064427423298</v>
      </c>
      <c r="J1667" s="1">
        <v>-2.7079193152113858</v>
      </c>
      <c r="K1667" s="1">
        <v>-0.35423154400803974</v>
      </c>
      <c r="L1667" s="1">
        <v>-0.99459064626884985</v>
      </c>
      <c r="M1667" s="1">
        <v>0.66960119276232544</v>
      </c>
      <c r="N1667" s="1">
        <v>-2.2333592830053681</v>
      </c>
      <c r="O1667" s="1">
        <v>-0.97606931005414022</v>
      </c>
      <c r="P1667" s="1">
        <v>-1.6185509623661132</v>
      </c>
    </row>
    <row r="1668" spans="1:16" ht="12" customHeight="1" x14ac:dyDescent="0.25">
      <c r="A1668" s="1" t="s">
        <v>1722</v>
      </c>
      <c r="B1668" s="1">
        <v>608.21649422778296</v>
      </c>
      <c r="C1668" s="1">
        <v>2.7058499764083672</v>
      </c>
      <c r="D1668" s="1">
        <v>1.4983550179982366</v>
      </c>
      <c r="E1668" s="1">
        <v>-5.4060735039089147E-2</v>
      </c>
      <c r="F1668" s="1">
        <v>-1.8378395848884832</v>
      </c>
      <c r="G1668" s="1">
        <v>0.320889030325479</v>
      </c>
      <c r="H1668" s="1">
        <v>0.79987226101512143</v>
      </c>
      <c r="I1668" s="1">
        <v>-0.36786498778371057</v>
      </c>
      <c r="J1668" s="1">
        <v>0.48370331565369784</v>
      </c>
      <c r="K1668" s="1">
        <v>2.0765983696586945</v>
      </c>
      <c r="L1668" s="1">
        <v>-3.2214628668486269</v>
      </c>
      <c r="M1668" s="1">
        <v>3.5505157155816596</v>
      </c>
      <c r="N1668" s="1">
        <v>3.4422445087797682E-2</v>
      </c>
      <c r="O1668" s="1">
        <v>-3.6103183520124338</v>
      </c>
      <c r="P1668" s="1">
        <v>-2.3786596051567095</v>
      </c>
    </row>
    <row r="1669" spans="1:16" ht="12" customHeight="1" x14ac:dyDescent="0.25">
      <c r="A1669" s="1" t="s">
        <v>1723</v>
      </c>
      <c r="B1669" s="1">
        <v>430.29504882986367</v>
      </c>
      <c r="C1669" s="1">
        <v>2.0855520353450072</v>
      </c>
      <c r="D1669" s="1">
        <v>1.4199320307362489</v>
      </c>
      <c r="E1669" s="1">
        <v>1.9451065349003622</v>
      </c>
      <c r="F1669" s="1">
        <v>-2.9334885835155662</v>
      </c>
      <c r="G1669" s="1">
        <v>0.63720012756146582</v>
      </c>
      <c r="H1669" s="1">
        <v>-6.2233785832053495E-2</v>
      </c>
      <c r="I1669" s="1">
        <v>-1.4496140425773845</v>
      </c>
      <c r="J1669" s="1">
        <v>-1.0745424472867249</v>
      </c>
      <c r="K1669" s="1">
        <v>2.3327299602311422E-2</v>
      </c>
      <c r="L1669" s="1">
        <v>1.0154942871866146</v>
      </c>
      <c r="M1669" s="1">
        <v>-3.0683986470074824</v>
      </c>
      <c r="N1669" s="1">
        <v>-1.5800477881736248</v>
      </c>
      <c r="O1669" s="1">
        <v>1.8905271543695346</v>
      </c>
      <c r="P1669" s="1">
        <v>1.1511858246912914</v>
      </c>
    </row>
    <row r="1670" spans="1:16" ht="12" customHeight="1" x14ac:dyDescent="0.25">
      <c r="A1670" s="1" t="s">
        <v>1724</v>
      </c>
      <c r="B1670" s="1">
        <v>646.23789399685791</v>
      </c>
      <c r="C1670" s="1">
        <v>3.1292914655579618</v>
      </c>
      <c r="D1670" s="1">
        <v>-1.0654380436569426</v>
      </c>
      <c r="E1670" s="1">
        <v>2.6232475858791982</v>
      </c>
      <c r="F1670" s="1">
        <v>-1.8556161244090716</v>
      </c>
      <c r="G1670" s="1">
        <v>0.46991291335461566</v>
      </c>
      <c r="H1670" s="1">
        <v>3.2238725718515431</v>
      </c>
      <c r="I1670" s="1">
        <v>2.7485428424524208</v>
      </c>
      <c r="J1670" s="1">
        <v>-4.0706837396239175</v>
      </c>
      <c r="K1670" s="1">
        <v>-0.83096310937234241</v>
      </c>
      <c r="L1670" s="1">
        <v>-0.88401797645767788</v>
      </c>
      <c r="M1670" s="1">
        <v>0.31999679944637632</v>
      </c>
      <c r="N1670" s="1">
        <v>-2.308323420343033</v>
      </c>
      <c r="O1670" s="1">
        <v>-2.4377406053051436</v>
      </c>
      <c r="P1670" s="1">
        <v>0.93791884062601327</v>
      </c>
    </row>
    <row r="1671" spans="1:16" ht="12" customHeight="1" x14ac:dyDescent="0.25">
      <c r="A1671" s="1" t="s">
        <v>1725</v>
      </c>
      <c r="B1671" s="1">
        <v>546.95731404791684</v>
      </c>
      <c r="C1671" s="1">
        <v>1.9245824765244428</v>
      </c>
      <c r="D1671" s="1">
        <v>-3.1761569643229044</v>
      </c>
      <c r="E1671" s="1">
        <v>1.8143191017573963</v>
      </c>
      <c r="F1671" s="1">
        <v>-4.057581179722658</v>
      </c>
      <c r="G1671" s="1">
        <v>2.6453165881879173</v>
      </c>
      <c r="H1671" s="1">
        <v>1.0265694583968734</v>
      </c>
      <c r="I1671" s="1">
        <v>0.1500081679937654</v>
      </c>
      <c r="J1671" s="1">
        <v>-2.5071733749821674</v>
      </c>
      <c r="K1671" s="1">
        <v>5.1283729240455024E-2</v>
      </c>
      <c r="L1671" s="1">
        <v>-0.22691743306588061</v>
      </c>
      <c r="M1671" s="1">
        <v>4.1894433215615843</v>
      </c>
      <c r="N1671" s="1">
        <v>-1.176495343499409</v>
      </c>
      <c r="O1671" s="1">
        <v>-1.0060220219446285</v>
      </c>
      <c r="P1671" s="1">
        <v>0.34882347387521367</v>
      </c>
    </row>
    <row r="1672" spans="1:16" ht="12" customHeight="1" x14ac:dyDescent="0.25">
      <c r="A1672" s="1" t="s">
        <v>1726</v>
      </c>
      <c r="B1672" s="1">
        <v>498.0111492506756</v>
      </c>
      <c r="C1672" s="1">
        <v>2.8811696462527108</v>
      </c>
      <c r="D1672" s="1">
        <v>-2.6826760620238161</v>
      </c>
      <c r="E1672" s="1">
        <v>0.92795751000113946</v>
      </c>
      <c r="F1672" s="1">
        <v>-0.96364384991120344</v>
      </c>
      <c r="G1672" s="1">
        <v>0.47832572943277635</v>
      </c>
      <c r="H1672" s="1">
        <v>0.10793943773587561</v>
      </c>
      <c r="I1672" s="1">
        <v>-4.1497767809956407</v>
      </c>
      <c r="J1672" s="1">
        <v>-2.1657062420800086</v>
      </c>
      <c r="K1672" s="1">
        <v>2.0889094783376252</v>
      </c>
      <c r="L1672" s="1">
        <v>2.1231709716991887</v>
      </c>
      <c r="M1672" s="1">
        <v>8.8976282649923688E-2</v>
      </c>
      <c r="N1672" s="1">
        <v>-0.35315823401603591</v>
      </c>
      <c r="O1672" s="1">
        <v>-0.74403358142200382</v>
      </c>
      <c r="P1672" s="1">
        <v>2.3625456943394685</v>
      </c>
    </row>
    <row r="1673" spans="1:16" ht="12" customHeight="1" x14ac:dyDescent="0.25">
      <c r="A1673" s="1" t="s">
        <v>1727</v>
      </c>
      <c r="B1673" s="1">
        <v>556.08465583709733</v>
      </c>
      <c r="C1673" s="1">
        <v>2.6804962129933574</v>
      </c>
      <c r="D1673" s="1">
        <v>-0.40970948035124788</v>
      </c>
      <c r="E1673" s="1">
        <v>2.7455619457139244</v>
      </c>
      <c r="F1673" s="1">
        <v>-2.0653435079354341</v>
      </c>
      <c r="G1673" s="1">
        <v>-1.6187972488752445</v>
      </c>
      <c r="H1673" s="1">
        <v>-2.4594224931947282</v>
      </c>
      <c r="I1673" s="1">
        <v>-2.3516933731057343</v>
      </c>
      <c r="J1673" s="1">
        <v>-1.4283452759392079</v>
      </c>
      <c r="K1673" s="1">
        <v>1.1640163863446595</v>
      </c>
      <c r="L1673" s="1">
        <v>0.49079366772236643</v>
      </c>
      <c r="M1673" s="1">
        <v>2.5327164518583136</v>
      </c>
      <c r="N1673" s="1">
        <v>-0.27026104451699984</v>
      </c>
      <c r="O1673" s="1">
        <v>-0.98207613440160102</v>
      </c>
      <c r="P1673" s="1">
        <v>1.9720638936875765</v>
      </c>
    </row>
    <row r="1674" spans="1:16" ht="12" customHeight="1" x14ac:dyDescent="0.25">
      <c r="A1674" s="1" t="s">
        <v>1728</v>
      </c>
      <c r="B1674" s="1">
        <v>658.36761464384278</v>
      </c>
      <c r="C1674" s="1">
        <v>2.5636174539577308</v>
      </c>
      <c r="D1674" s="1">
        <v>1.4672271441320157</v>
      </c>
      <c r="E1674" s="1">
        <v>-1.2786901599087337</v>
      </c>
      <c r="F1674" s="1">
        <v>-1.2008292658925945E-2</v>
      </c>
      <c r="G1674" s="1">
        <v>1.3931202183431937</v>
      </c>
      <c r="H1674" s="1">
        <v>0.97683091382615639</v>
      </c>
      <c r="I1674" s="1">
        <v>-0.43959413769640115</v>
      </c>
      <c r="J1674" s="1">
        <v>-0.32980769364559065</v>
      </c>
      <c r="K1674" s="1">
        <v>1.0250930873300568</v>
      </c>
      <c r="L1674" s="1">
        <v>-2.1423913133666055</v>
      </c>
      <c r="M1674" s="1">
        <v>4.7138852050702829</v>
      </c>
      <c r="N1674" s="1">
        <v>-0.42289373446102346</v>
      </c>
      <c r="O1674" s="1">
        <v>-4.0082889254428382</v>
      </c>
      <c r="P1674" s="1">
        <v>-3.5060997654793171</v>
      </c>
    </row>
    <row r="1675" spans="1:16" ht="12" customHeight="1" x14ac:dyDescent="0.25">
      <c r="A1675" s="1" t="s">
        <v>1729</v>
      </c>
      <c r="B1675" s="1">
        <v>606.64726224408776</v>
      </c>
      <c r="C1675" s="1">
        <v>2.2831431974628771</v>
      </c>
      <c r="D1675" s="1">
        <v>0.26671172841572716</v>
      </c>
      <c r="E1675" s="1">
        <v>1.015658246549987</v>
      </c>
      <c r="F1675" s="1">
        <v>-3.5329275179307613</v>
      </c>
      <c r="G1675" s="1">
        <v>-0.81908150998230822</v>
      </c>
      <c r="H1675" s="1">
        <v>-0.84986923792686719</v>
      </c>
      <c r="I1675" s="1">
        <v>0.95637849091573257</v>
      </c>
      <c r="J1675" s="1">
        <v>-2.5241514096629505</v>
      </c>
      <c r="K1675" s="1">
        <v>-2.3917114667696584</v>
      </c>
      <c r="L1675" s="1">
        <v>-1.1287495179461176</v>
      </c>
      <c r="M1675" s="1">
        <v>4.3976137375657665</v>
      </c>
      <c r="N1675" s="1">
        <v>-0.82305895978795374</v>
      </c>
      <c r="O1675" s="1">
        <v>0.60621837592931638</v>
      </c>
      <c r="P1675" s="1">
        <v>2.5438258431672107</v>
      </c>
    </row>
    <row r="1676" spans="1:16" ht="12" customHeight="1" x14ac:dyDescent="0.25">
      <c r="A1676" s="1" t="s">
        <v>1730</v>
      </c>
      <c r="B1676" s="1">
        <v>542.12316229092278</v>
      </c>
      <c r="C1676" s="1">
        <v>3.398588012557501</v>
      </c>
      <c r="D1676" s="1">
        <v>-0.24654263935132426</v>
      </c>
      <c r="E1676" s="1">
        <v>-1.0516314622446581</v>
      </c>
      <c r="F1676" s="1">
        <v>-3.6962292925484022</v>
      </c>
      <c r="G1676" s="1">
        <v>1.2171802183102454</v>
      </c>
      <c r="H1676" s="1">
        <v>1.1770739023438999</v>
      </c>
      <c r="I1676" s="1">
        <v>-0.97142995330226023</v>
      </c>
      <c r="J1676" s="1">
        <v>-1.9280018564632142</v>
      </c>
      <c r="K1676" s="1">
        <v>1.9349432547021519</v>
      </c>
      <c r="L1676" s="1">
        <v>-1.2339043573343274</v>
      </c>
      <c r="M1676" s="1">
        <v>2.6721800909376756</v>
      </c>
      <c r="N1676" s="1">
        <v>-0.26858350023751176</v>
      </c>
      <c r="O1676" s="1">
        <v>-2.1951845721899561</v>
      </c>
      <c r="P1676" s="1">
        <v>1.1915421548201799</v>
      </c>
    </row>
    <row r="1677" spans="1:16" ht="12" customHeight="1" x14ac:dyDescent="0.25">
      <c r="A1677" s="1" t="s">
        <v>1731</v>
      </c>
      <c r="B1677" s="1">
        <v>569.19871958176441</v>
      </c>
      <c r="C1677" s="1">
        <v>1.3593994935449059</v>
      </c>
      <c r="D1677" s="1">
        <v>1.0679137519179542</v>
      </c>
      <c r="E1677" s="1">
        <v>-1.5279983955092848</v>
      </c>
      <c r="F1677" s="1">
        <v>0.93395603894646551</v>
      </c>
      <c r="G1677" s="1">
        <v>6.3376920682795441E-3</v>
      </c>
      <c r="H1677" s="1">
        <v>3.9873162042169477</v>
      </c>
      <c r="I1677" s="1">
        <v>1.4154540242469571</v>
      </c>
      <c r="J1677" s="1">
        <v>-0.4884434893523944</v>
      </c>
      <c r="K1677" s="1">
        <v>-0.70896229199853933</v>
      </c>
      <c r="L1677" s="1">
        <v>-2.6279513402064301</v>
      </c>
      <c r="M1677" s="1">
        <v>0.80187618373310221</v>
      </c>
      <c r="N1677" s="1">
        <v>2.3015188072105652</v>
      </c>
      <c r="O1677" s="1">
        <v>-4.0757147785665353</v>
      </c>
      <c r="P1677" s="1">
        <v>-2.4447019002519936</v>
      </c>
    </row>
    <row r="1678" spans="1:16" ht="12" customHeight="1" x14ac:dyDescent="0.25">
      <c r="A1678" s="1" t="s">
        <v>1732</v>
      </c>
      <c r="B1678" s="1">
        <v>470.68168868354815</v>
      </c>
      <c r="C1678" s="1">
        <v>1.4384437005030677</v>
      </c>
      <c r="D1678" s="1">
        <v>0.86892411319035467</v>
      </c>
      <c r="E1678" s="1">
        <v>1.3933393373383307</v>
      </c>
      <c r="F1678" s="1">
        <v>-0.44373946817550031</v>
      </c>
      <c r="G1678" s="1">
        <v>1.2408962259523586</v>
      </c>
      <c r="H1678" s="1">
        <v>-2.5588300185811077</v>
      </c>
      <c r="I1678" s="1">
        <v>-2.3779323817272626</v>
      </c>
      <c r="J1678" s="1">
        <v>2.9205369139400274E-2</v>
      </c>
      <c r="K1678" s="1">
        <v>0.70313769431536643</v>
      </c>
      <c r="L1678" s="1">
        <v>1.7369125795889127</v>
      </c>
      <c r="M1678" s="1">
        <v>-4.0294786328592318</v>
      </c>
      <c r="N1678" s="1">
        <v>0.98189570576858087</v>
      </c>
      <c r="O1678" s="1">
        <v>-1.4467009027680173</v>
      </c>
      <c r="P1678" s="1">
        <v>2.4639266783147473</v>
      </c>
    </row>
    <row r="1679" spans="1:16" ht="12" customHeight="1" x14ac:dyDescent="0.25">
      <c r="A1679" s="1" t="s">
        <v>1733</v>
      </c>
      <c r="B1679" s="1">
        <v>291.52051499806402</v>
      </c>
      <c r="C1679" s="1">
        <v>1.9633520672688214</v>
      </c>
      <c r="D1679" s="1">
        <v>-4.8882000915133887E-2</v>
      </c>
      <c r="E1679" s="1">
        <v>-0.40712810100424879</v>
      </c>
      <c r="F1679" s="1">
        <v>-0.29008618974331141</v>
      </c>
      <c r="G1679" s="1">
        <v>-8.7409962183431694E-2</v>
      </c>
      <c r="H1679" s="1">
        <v>-2.6141547125085465</v>
      </c>
      <c r="I1679" s="1">
        <v>0.79166998028674773</v>
      </c>
      <c r="J1679" s="1">
        <v>0.30625750540123603</v>
      </c>
      <c r="K1679" s="1">
        <v>-8.2191776684697418E-2</v>
      </c>
      <c r="L1679" s="1">
        <v>-0.26238318636261454</v>
      </c>
      <c r="M1679" s="1">
        <v>-1.0459907175407106</v>
      </c>
      <c r="N1679" s="1">
        <v>0.21487140037545563</v>
      </c>
      <c r="O1679" s="1">
        <v>1.7055407830089067</v>
      </c>
      <c r="P1679" s="1">
        <v>-0.14346508939847283</v>
      </c>
    </row>
    <row r="1680" spans="1:16" ht="12" customHeight="1" x14ac:dyDescent="0.25">
      <c r="A1680" s="1" t="s">
        <v>1734</v>
      </c>
      <c r="B1680" s="1">
        <v>438.33760429188106</v>
      </c>
      <c r="C1680" s="1">
        <v>2.1234971696499612</v>
      </c>
      <c r="D1680" s="1">
        <v>1.7781462106308881</v>
      </c>
      <c r="E1680" s="1">
        <v>3.3395968168362664</v>
      </c>
      <c r="F1680" s="1">
        <v>-1.5063656488572159</v>
      </c>
      <c r="G1680" s="1">
        <v>1.1169909369236291</v>
      </c>
      <c r="H1680" s="1">
        <v>1.0892372478772707</v>
      </c>
      <c r="I1680" s="1">
        <v>0.52777476855276195</v>
      </c>
      <c r="J1680" s="1">
        <v>-1.510119291558891</v>
      </c>
      <c r="K1680" s="1">
        <v>0.15916672561053946</v>
      </c>
      <c r="L1680" s="1">
        <v>-9.5247641615087933E-2</v>
      </c>
      <c r="M1680" s="1">
        <v>-0.82593565109012113</v>
      </c>
      <c r="N1680" s="1">
        <v>-2.6128856714051527</v>
      </c>
      <c r="O1680" s="1">
        <v>-2.2512273887030236</v>
      </c>
      <c r="P1680" s="1">
        <v>-1.3326285828518245</v>
      </c>
    </row>
    <row r="1681" spans="1:16" ht="12" customHeight="1" x14ac:dyDescent="0.25">
      <c r="A1681" s="1" t="s">
        <v>1735</v>
      </c>
      <c r="B1681" s="1">
        <v>589.81393501019511</v>
      </c>
      <c r="C1681" s="1">
        <v>2.5240077268387604</v>
      </c>
      <c r="D1681" s="1">
        <v>-0.99039471995128148</v>
      </c>
      <c r="E1681" s="1">
        <v>-1.037505273336049</v>
      </c>
      <c r="F1681" s="1">
        <v>1.3447769256429687</v>
      </c>
      <c r="G1681" s="1">
        <v>1.031012805687332</v>
      </c>
      <c r="H1681" s="1">
        <v>2.5557557945696456</v>
      </c>
      <c r="I1681" s="1">
        <v>3.0270952428308124</v>
      </c>
      <c r="J1681" s="1">
        <v>-3.2044284286104614</v>
      </c>
      <c r="K1681" s="1">
        <v>-0.53273532178185645</v>
      </c>
      <c r="L1681" s="1">
        <v>0.20065914517422595</v>
      </c>
      <c r="M1681" s="1">
        <v>0.18934075569650222</v>
      </c>
      <c r="N1681" s="1">
        <v>-2.2838927219662337</v>
      </c>
      <c r="O1681" s="1">
        <v>-2.5156806834853174</v>
      </c>
      <c r="P1681" s="1">
        <v>-0.30801124730904722</v>
      </c>
    </row>
    <row r="1682" spans="1:16" ht="12" customHeight="1" x14ac:dyDescent="0.25">
      <c r="A1682" s="1" t="s">
        <v>1736</v>
      </c>
      <c r="B1682" s="1">
        <v>318.84513830654134</v>
      </c>
      <c r="C1682" s="1">
        <v>-0.52047413401763742</v>
      </c>
      <c r="D1682" s="1">
        <v>-0.52305879987085757</v>
      </c>
      <c r="E1682" s="1">
        <v>1.9601710869328368</v>
      </c>
      <c r="F1682" s="1">
        <v>-0.32137717987193909</v>
      </c>
      <c r="G1682" s="1">
        <v>-1.2808515819948856</v>
      </c>
      <c r="H1682" s="1">
        <v>4.7166838699041862E-2</v>
      </c>
      <c r="I1682" s="1">
        <v>-0.87458960447601353</v>
      </c>
      <c r="J1682" s="1">
        <v>1.4224602209652368</v>
      </c>
      <c r="K1682" s="1">
        <v>-0.52724016718237876</v>
      </c>
      <c r="L1682" s="1">
        <v>-1.4693603002104356</v>
      </c>
      <c r="M1682" s="1">
        <v>1.3213728060172025</v>
      </c>
      <c r="N1682" s="1">
        <v>1.4816190464102781</v>
      </c>
      <c r="O1682" s="1">
        <v>-0.27043650570014249</v>
      </c>
      <c r="P1682" s="1">
        <v>-0.44540172570030639</v>
      </c>
    </row>
    <row r="1683" spans="1:16" ht="12" customHeight="1" x14ac:dyDescent="0.25">
      <c r="A1683" s="1" t="s">
        <v>1737</v>
      </c>
      <c r="B1683" s="1">
        <v>648.54042315998208</v>
      </c>
      <c r="C1683" s="1">
        <v>1.4717920444923067</v>
      </c>
      <c r="D1683" s="1">
        <v>1.2038357120514365</v>
      </c>
      <c r="E1683" s="1">
        <v>-1.1356470182640444</v>
      </c>
      <c r="F1683" s="1">
        <v>-1.9336408080375913</v>
      </c>
      <c r="G1683" s="1">
        <v>-0.55517943283489624</v>
      </c>
      <c r="H1683" s="1">
        <v>3.861076876558863</v>
      </c>
      <c r="I1683" s="1">
        <v>3.2014956552538094</v>
      </c>
      <c r="J1683" s="1">
        <v>0.17889205653325649</v>
      </c>
      <c r="K1683" s="1">
        <v>-2.8997790462576902</v>
      </c>
      <c r="L1683" s="1">
        <v>-3.5489898368167121</v>
      </c>
      <c r="M1683" s="1">
        <v>3.1805012674094688</v>
      </c>
      <c r="N1683" s="1">
        <v>0.51934126024491423</v>
      </c>
      <c r="O1683" s="1">
        <v>-2.3256696959726386</v>
      </c>
      <c r="P1683" s="1">
        <v>-1.2180290343604823</v>
      </c>
    </row>
    <row r="1684" spans="1:16" ht="12" customHeight="1" x14ac:dyDescent="0.25">
      <c r="A1684" s="1" t="s">
        <v>1738</v>
      </c>
      <c r="B1684" s="1">
        <v>295.60210895750595</v>
      </c>
      <c r="C1684" s="1">
        <v>-8.6539478964628547E-2</v>
      </c>
      <c r="D1684" s="1">
        <v>-0.37121354487571256</v>
      </c>
      <c r="E1684" s="1">
        <v>0.50109138626877581</v>
      </c>
      <c r="F1684" s="1">
        <v>-3.4024400217155932</v>
      </c>
      <c r="G1684" s="1">
        <v>0.10566186435875401</v>
      </c>
      <c r="H1684" s="1">
        <v>-1.1417525119656675</v>
      </c>
      <c r="I1684" s="1">
        <v>-0.72151254059115022</v>
      </c>
      <c r="J1684" s="1">
        <v>0.46181749006309158</v>
      </c>
      <c r="K1684" s="1">
        <v>0.28422590234865802</v>
      </c>
      <c r="L1684" s="1">
        <v>0.28222701308532377</v>
      </c>
      <c r="M1684" s="1">
        <v>1.6643019930152876</v>
      </c>
      <c r="N1684" s="1">
        <v>0.83393088906892665</v>
      </c>
      <c r="O1684" s="1">
        <v>1.6212541816418737</v>
      </c>
      <c r="P1684" s="1">
        <v>-3.1052621737938858E-2</v>
      </c>
    </row>
    <row r="1685" spans="1:16" ht="12" customHeight="1" x14ac:dyDescent="0.25">
      <c r="A1685" s="1" t="s">
        <v>1739</v>
      </c>
      <c r="B1685" s="1">
        <v>303.65069306164406</v>
      </c>
      <c r="C1685" s="1">
        <v>0.20917887377276978</v>
      </c>
      <c r="D1685" s="1">
        <v>-0.12298931512271971</v>
      </c>
      <c r="E1685" s="1">
        <v>1.6406914299381505</v>
      </c>
      <c r="F1685" s="1">
        <v>-0.22947075994785315</v>
      </c>
      <c r="G1685" s="1">
        <v>0.5842511444075067</v>
      </c>
      <c r="H1685" s="1">
        <v>-9.5201736519323399E-2</v>
      </c>
      <c r="I1685" s="1">
        <v>-0.15573452655265818</v>
      </c>
      <c r="J1685" s="1">
        <v>-1.0772962215158259</v>
      </c>
      <c r="K1685" s="1">
        <v>-0.62096247389412285</v>
      </c>
      <c r="L1685" s="1">
        <v>-0.78374019237510706</v>
      </c>
      <c r="M1685" s="1">
        <v>-1.1867975501217305</v>
      </c>
      <c r="N1685" s="1">
        <v>1.3233635717943018</v>
      </c>
      <c r="O1685" s="1">
        <v>-1.1303620738905209</v>
      </c>
      <c r="P1685" s="1">
        <v>1.6450698300271329</v>
      </c>
    </row>
    <row r="1686" spans="1:16" ht="12" customHeight="1" x14ac:dyDescent="0.25">
      <c r="A1686" s="1" t="s">
        <v>1740</v>
      </c>
      <c r="B1686" s="1">
        <v>702.98650513676353</v>
      </c>
      <c r="C1686" s="1">
        <v>1.7668322005641492</v>
      </c>
      <c r="D1686" s="1">
        <v>-5.2802629698478799E-2</v>
      </c>
      <c r="E1686" s="1">
        <v>1.1084775867176551</v>
      </c>
      <c r="F1686" s="1">
        <v>-4.2976195376415429</v>
      </c>
      <c r="G1686" s="1">
        <v>2.830084900651535</v>
      </c>
      <c r="H1686" s="1">
        <v>-1.0359401353942816</v>
      </c>
      <c r="I1686" s="1">
        <v>3.1740542016296387</v>
      </c>
      <c r="J1686" s="1">
        <v>-3.7465506061236762</v>
      </c>
      <c r="K1686" s="1">
        <v>-0.39071961500630426</v>
      </c>
      <c r="L1686" s="1">
        <v>-0.46123551554218467</v>
      </c>
      <c r="M1686" s="1">
        <v>3.2253131295437245</v>
      </c>
      <c r="N1686" s="1">
        <v>-1.598696253294694</v>
      </c>
      <c r="O1686" s="1">
        <v>-1.8893370568632855</v>
      </c>
      <c r="P1686" s="1">
        <v>1.3681393304577454</v>
      </c>
    </row>
    <row r="1687" spans="1:16" ht="12" customHeight="1" x14ac:dyDescent="0.25">
      <c r="A1687" s="1" t="s">
        <v>1741</v>
      </c>
      <c r="B1687" s="1">
        <v>626.93089187768146</v>
      </c>
      <c r="C1687" s="1">
        <v>2.3524334764483927</v>
      </c>
      <c r="D1687" s="1">
        <v>-1.8989027982453592</v>
      </c>
      <c r="E1687" s="1">
        <v>4.1311919774831889</v>
      </c>
      <c r="F1687" s="1">
        <v>-2.662735922026223</v>
      </c>
      <c r="G1687" s="1">
        <v>1.7573392033146438</v>
      </c>
      <c r="H1687" s="1">
        <v>-3.2170183564944623</v>
      </c>
      <c r="I1687" s="1">
        <v>-1.5604402311346921</v>
      </c>
      <c r="J1687" s="1">
        <v>-3.5085502975679579</v>
      </c>
      <c r="K1687" s="1">
        <v>2.2889364630083557</v>
      </c>
      <c r="L1687" s="1">
        <v>4.3349647157903899</v>
      </c>
      <c r="M1687" s="1">
        <v>-1.1162298102065815</v>
      </c>
      <c r="N1687" s="1">
        <v>-3.1962987078534888</v>
      </c>
      <c r="O1687" s="1">
        <v>1.3514650387227733</v>
      </c>
      <c r="P1687" s="1">
        <v>0.94384524876102072</v>
      </c>
    </row>
    <row r="1688" spans="1:16" ht="12" customHeight="1" x14ac:dyDescent="0.25">
      <c r="A1688" s="1" t="s">
        <v>1742</v>
      </c>
      <c r="B1688" s="1">
        <v>573.01201401644767</v>
      </c>
      <c r="C1688" s="1">
        <v>3.8768891814415856</v>
      </c>
      <c r="D1688" s="1">
        <v>-2.3606778097694017</v>
      </c>
      <c r="E1688" s="1">
        <v>2.6988551975578075</v>
      </c>
      <c r="F1688" s="1">
        <v>-3.5835007336100313</v>
      </c>
      <c r="G1688" s="1">
        <v>4.2553008463569251</v>
      </c>
      <c r="H1688" s="1">
        <v>0.1231723151077615</v>
      </c>
      <c r="I1688" s="1">
        <v>-2.148979072138355</v>
      </c>
      <c r="J1688" s="1">
        <v>-1.6781197992399826</v>
      </c>
      <c r="K1688" s="1">
        <v>2.3101798397506377</v>
      </c>
      <c r="L1688" s="1">
        <v>1.6601698697928569</v>
      </c>
      <c r="M1688" s="1">
        <v>-3.8308880265267717</v>
      </c>
      <c r="N1688" s="1">
        <v>-1.5212325695204996</v>
      </c>
      <c r="O1688" s="1">
        <v>0.69520705593147625</v>
      </c>
      <c r="P1688" s="1">
        <v>-0.49637629513400916</v>
      </c>
    </row>
    <row r="1689" spans="1:16" ht="12" customHeight="1" x14ac:dyDescent="0.25">
      <c r="A1689" s="1" t="s">
        <v>1743</v>
      </c>
      <c r="B1689" s="1">
        <v>667.96498502298914</v>
      </c>
      <c r="C1689" s="1">
        <v>2.5571975881636102</v>
      </c>
      <c r="D1689" s="1">
        <v>1.6837509199919096</v>
      </c>
      <c r="E1689" s="1">
        <v>-6.9306615482797734E-2</v>
      </c>
      <c r="F1689" s="1">
        <v>-2.6697892065895208</v>
      </c>
      <c r="G1689" s="1">
        <v>3.5262468040024193</v>
      </c>
      <c r="H1689" s="1">
        <v>-3.0445877417000196</v>
      </c>
      <c r="I1689" s="1">
        <v>-0.93169946849755481</v>
      </c>
      <c r="J1689" s="1">
        <v>9.7401983417837214E-3</v>
      </c>
      <c r="K1689" s="1">
        <v>3.1971224621189633</v>
      </c>
      <c r="L1689" s="1">
        <v>1.0792941299982535</v>
      </c>
      <c r="M1689" s="1">
        <v>0.61773511949973381</v>
      </c>
      <c r="N1689" s="1">
        <v>-2.5225931959824723E-2</v>
      </c>
      <c r="O1689" s="1">
        <v>-3.2155924252131962</v>
      </c>
      <c r="P1689" s="1">
        <v>-2.7148858326737595</v>
      </c>
    </row>
    <row r="1690" spans="1:16" ht="12" customHeight="1" x14ac:dyDescent="0.25">
      <c r="A1690" s="1" t="s">
        <v>1744</v>
      </c>
      <c r="B1690" s="1">
        <v>458.2360437044278</v>
      </c>
      <c r="C1690" s="1">
        <v>1.6688728113996116</v>
      </c>
      <c r="D1690" s="1">
        <v>2.400466514936697</v>
      </c>
      <c r="E1690" s="1">
        <v>-3.1869393654511944</v>
      </c>
      <c r="F1690" s="1">
        <v>-1.2070990629465313E-2</v>
      </c>
      <c r="G1690" s="1">
        <v>1.5976347823503676</v>
      </c>
      <c r="H1690" s="1">
        <v>1.3351919420300651</v>
      </c>
      <c r="I1690" s="1">
        <v>0.16813687090981649</v>
      </c>
      <c r="J1690" s="1">
        <v>1.8275378774348157</v>
      </c>
      <c r="K1690" s="1">
        <v>-0.78412989680993272</v>
      </c>
      <c r="L1690" s="1">
        <v>-1.6303093046231347</v>
      </c>
      <c r="M1690" s="1">
        <v>-2.9181387097511062</v>
      </c>
      <c r="N1690" s="1">
        <v>0.74205708306953899</v>
      </c>
      <c r="O1690" s="1">
        <v>-0.59792169633067682</v>
      </c>
      <c r="P1690" s="1">
        <v>-0.61038791853540242</v>
      </c>
    </row>
    <row r="1691" spans="1:16" ht="12" customHeight="1" x14ac:dyDescent="0.25">
      <c r="A1691" s="1" t="s">
        <v>1745</v>
      </c>
      <c r="B1691" s="1">
        <v>528.43321698355783</v>
      </c>
      <c r="C1691" s="1">
        <v>2.5706048197510176</v>
      </c>
      <c r="D1691" s="1">
        <v>0.59498333208761189</v>
      </c>
      <c r="E1691" s="1">
        <v>-0.35946583216736611</v>
      </c>
      <c r="F1691" s="1">
        <v>-2.5054278039733404</v>
      </c>
      <c r="G1691" s="1">
        <v>2.0995827640605009</v>
      </c>
      <c r="H1691" s="1">
        <v>0.3912296258591354</v>
      </c>
      <c r="I1691" s="1">
        <v>-0.62742625714865707</v>
      </c>
      <c r="J1691" s="1">
        <v>2.428024697556344</v>
      </c>
      <c r="K1691" s="1">
        <v>2.022299623867406</v>
      </c>
      <c r="L1691" s="1">
        <v>-2.2171972662129655</v>
      </c>
      <c r="M1691" s="1">
        <v>-2.6604773410744786</v>
      </c>
      <c r="N1691" s="1">
        <v>2.5565938842748057</v>
      </c>
      <c r="O1691" s="1">
        <v>-2.0235404758284479</v>
      </c>
      <c r="P1691" s="1">
        <v>-2.2697837710515669</v>
      </c>
    </row>
    <row r="1692" spans="1:16" ht="12" customHeight="1" x14ac:dyDescent="0.25">
      <c r="A1692" s="1" t="s">
        <v>1746</v>
      </c>
      <c r="B1692" s="1">
        <v>587.473175536084</v>
      </c>
      <c r="C1692" s="1">
        <v>2.2569233498782997</v>
      </c>
      <c r="D1692" s="1">
        <v>-2.4657501582255597</v>
      </c>
      <c r="E1692" s="1">
        <v>3.0548101467806874</v>
      </c>
      <c r="F1692" s="1">
        <v>-1.931824567596264</v>
      </c>
      <c r="G1692" s="1">
        <v>0.41357100839800459</v>
      </c>
      <c r="H1692" s="1">
        <v>6.3445249076449842E-2</v>
      </c>
      <c r="I1692" s="1">
        <v>-0.41217388336277688</v>
      </c>
      <c r="J1692" s="1">
        <v>-3.6000548628513513</v>
      </c>
      <c r="K1692" s="1">
        <v>-1.3094486374584751</v>
      </c>
      <c r="L1692" s="1">
        <v>1.1562097982596291</v>
      </c>
      <c r="M1692" s="1">
        <v>1.6503289567841803</v>
      </c>
      <c r="N1692" s="1">
        <v>-1.834239294603651</v>
      </c>
      <c r="O1692" s="1">
        <v>-1.1146245531906267</v>
      </c>
      <c r="P1692" s="1">
        <v>4.0728274481114539</v>
      </c>
    </row>
    <row r="1693" spans="1:16" ht="12" customHeight="1" x14ac:dyDescent="0.25">
      <c r="A1693" s="1" t="s">
        <v>1747</v>
      </c>
      <c r="B1693" s="1">
        <v>601.41885198406521</v>
      </c>
      <c r="C1693" s="1">
        <v>-5.1411878893504952E-2</v>
      </c>
      <c r="D1693" s="1">
        <v>-0.56977242559018915</v>
      </c>
      <c r="E1693" s="1">
        <v>-2.8549714639362258</v>
      </c>
      <c r="F1693" s="1">
        <v>1.2039840843908374</v>
      </c>
      <c r="G1693" s="1">
        <v>4.7427192857586349E-2</v>
      </c>
      <c r="H1693" s="1">
        <v>4.077253007426914</v>
      </c>
      <c r="I1693" s="1">
        <v>-1.3279076147189486</v>
      </c>
      <c r="J1693" s="1">
        <v>-1.9014272167885562</v>
      </c>
      <c r="K1693" s="1">
        <v>-2.7026416538560953</v>
      </c>
      <c r="L1693" s="1">
        <v>0.3591863088909153</v>
      </c>
      <c r="M1693" s="1">
        <v>2.3049878753041613</v>
      </c>
      <c r="N1693" s="1">
        <v>-1.2302977729780504</v>
      </c>
      <c r="O1693" s="1">
        <v>1.7589742019815342</v>
      </c>
      <c r="P1693" s="1">
        <v>0.88661735590962254</v>
      </c>
    </row>
    <row r="1694" spans="1:16" ht="12" customHeight="1" x14ac:dyDescent="0.25">
      <c r="A1694" s="1" t="s">
        <v>1748</v>
      </c>
      <c r="B1694" s="1">
        <v>580.42895772581016</v>
      </c>
      <c r="C1694" s="1">
        <v>1.1299166650306784</v>
      </c>
      <c r="D1694" s="1">
        <v>3.1109751884105354</v>
      </c>
      <c r="E1694" s="1">
        <v>-0.46233846469760564</v>
      </c>
      <c r="F1694" s="1">
        <v>0.35596317748769313</v>
      </c>
      <c r="G1694" s="1">
        <v>-2.6945388344273695</v>
      </c>
      <c r="H1694" s="1">
        <v>-0.20642504128484007</v>
      </c>
      <c r="I1694" s="1">
        <v>-2.8258449741858733</v>
      </c>
      <c r="J1694" s="1">
        <v>2.3014869316720028</v>
      </c>
      <c r="K1694" s="1">
        <v>1.1809669427440308</v>
      </c>
      <c r="L1694" s="1">
        <v>-1.5508912647865205</v>
      </c>
      <c r="M1694" s="1">
        <v>2.0375677534655465</v>
      </c>
      <c r="N1694" s="1">
        <v>1.1682991607808726</v>
      </c>
      <c r="O1694" s="1">
        <v>-2.4068406027344085</v>
      </c>
      <c r="P1694" s="1">
        <v>-1.1382966374747421</v>
      </c>
    </row>
    <row r="1695" spans="1:16" ht="12" customHeight="1" x14ac:dyDescent="0.25">
      <c r="A1695" s="1" t="s">
        <v>1749</v>
      </c>
      <c r="B1695" s="1">
        <v>635.51248149537446</v>
      </c>
      <c r="C1695" s="1">
        <v>1.2117037426372042</v>
      </c>
      <c r="D1695" s="1">
        <v>-0.20315150514601973</v>
      </c>
      <c r="E1695" s="1">
        <v>3.975627219243818</v>
      </c>
      <c r="F1695" s="1">
        <v>-2.8830957754892999</v>
      </c>
      <c r="G1695" s="1">
        <v>-8.6945539949200484E-2</v>
      </c>
      <c r="H1695" s="1">
        <v>-1.9322881997049719</v>
      </c>
      <c r="I1695" s="1">
        <v>-0.33324060609252543</v>
      </c>
      <c r="J1695" s="1">
        <v>-3.3144708512475565</v>
      </c>
      <c r="K1695" s="1">
        <v>1.8906261264545003</v>
      </c>
      <c r="L1695" s="1">
        <v>2.874382152237033</v>
      </c>
      <c r="M1695" s="1">
        <v>-1.1768103214451364</v>
      </c>
      <c r="N1695" s="1">
        <v>-0.88774865738847808</v>
      </c>
      <c r="O1695" s="1">
        <v>-1.9339715956076211</v>
      </c>
      <c r="P1695" s="1">
        <v>2.7993838114982537</v>
      </c>
    </row>
    <row r="1696" spans="1:16" ht="12" customHeight="1" x14ac:dyDescent="0.25">
      <c r="A1696" s="1" t="s">
        <v>1750</v>
      </c>
      <c r="B1696" s="1">
        <v>445.88844510888902</v>
      </c>
      <c r="C1696" s="1">
        <v>0.99703738044898282</v>
      </c>
      <c r="D1696" s="1">
        <v>2.2404720955057189</v>
      </c>
      <c r="E1696" s="1">
        <v>0.61816250778964654</v>
      </c>
      <c r="F1696" s="1">
        <v>-2.0160232095081581</v>
      </c>
      <c r="G1696" s="1">
        <v>-0.98764605517041548</v>
      </c>
      <c r="H1696" s="1">
        <v>0.30694020822744272</v>
      </c>
      <c r="I1696" s="1">
        <v>3.867662525509278</v>
      </c>
      <c r="J1696" s="1">
        <v>-1.863619360499237</v>
      </c>
      <c r="K1696" s="1">
        <v>-0.73738634729839891</v>
      </c>
      <c r="L1696" s="1">
        <v>-1.2947600142879478</v>
      </c>
      <c r="M1696" s="1">
        <v>2.2420260509005177</v>
      </c>
      <c r="N1696" s="1">
        <v>-2.5158349075919966</v>
      </c>
      <c r="O1696" s="1">
        <v>-0.3306223376828859</v>
      </c>
      <c r="P1696" s="1">
        <v>-0.52640853634254714</v>
      </c>
    </row>
    <row r="1697" spans="1:16" ht="12" customHeight="1" x14ac:dyDescent="0.25">
      <c r="A1697" s="1" t="s">
        <v>1751</v>
      </c>
      <c r="B1697" s="1">
        <v>600.33008430571249</v>
      </c>
      <c r="C1697" s="1">
        <v>-0.38781034045296031</v>
      </c>
      <c r="D1697" s="1">
        <v>1.7564734782337565</v>
      </c>
      <c r="E1697" s="1">
        <v>3.8779193219212877</v>
      </c>
      <c r="F1697" s="1">
        <v>-1.2215109101723478</v>
      </c>
      <c r="G1697" s="1">
        <v>1.5198996867486649</v>
      </c>
      <c r="H1697" s="1">
        <v>-2.8850291356677489</v>
      </c>
      <c r="I1697" s="1">
        <v>1.022059102017056</v>
      </c>
      <c r="J1697" s="1">
        <v>-1.2506603278781399</v>
      </c>
      <c r="K1697" s="1">
        <v>-0.26545729997396511</v>
      </c>
      <c r="L1697" s="1">
        <v>0.82812084682380693</v>
      </c>
      <c r="M1697" s="1">
        <v>-4.1230354191921821</v>
      </c>
      <c r="N1697" s="1">
        <v>-1.9561577652241067</v>
      </c>
      <c r="O1697" s="1">
        <v>0.25462671703054712</v>
      </c>
      <c r="P1697" s="1">
        <v>2.8305620457863321</v>
      </c>
    </row>
    <row r="1698" spans="1:16" ht="12" customHeight="1" x14ac:dyDescent="0.25">
      <c r="A1698" s="1" t="s">
        <v>1752</v>
      </c>
      <c r="B1698" s="1">
        <v>616.45332904527334</v>
      </c>
      <c r="C1698" s="1">
        <v>4.3286834374952941</v>
      </c>
      <c r="D1698" s="1">
        <v>-1.231879165226907</v>
      </c>
      <c r="E1698" s="1">
        <v>2.7343001783874947</v>
      </c>
      <c r="F1698" s="1">
        <v>-5.4560743569424792</v>
      </c>
      <c r="G1698" s="1">
        <v>1.6131487841841523</v>
      </c>
      <c r="H1698" s="1">
        <v>-0.62335180345485941</v>
      </c>
      <c r="I1698" s="1">
        <v>2.0700783964218785</v>
      </c>
      <c r="J1698" s="1">
        <v>-1.9782750578418953</v>
      </c>
      <c r="K1698" s="1">
        <v>2.2337135178954508</v>
      </c>
      <c r="L1698" s="1">
        <v>-0.30739642061213318</v>
      </c>
      <c r="M1698" s="1">
        <v>-3.063226464452339</v>
      </c>
      <c r="N1698" s="1">
        <v>-1.690297996085838</v>
      </c>
      <c r="O1698" s="1">
        <v>0.4874661309095068</v>
      </c>
      <c r="P1698" s="1">
        <v>0.88311081932267388</v>
      </c>
    </row>
    <row r="1699" spans="1:16" ht="12" customHeight="1" x14ac:dyDescent="0.25">
      <c r="A1699" s="1" t="s">
        <v>1753</v>
      </c>
      <c r="B1699" s="1">
        <v>636.79783362642877</v>
      </c>
      <c r="C1699" s="1">
        <v>2.7562894951224748</v>
      </c>
      <c r="D1699" s="1">
        <v>-2.0036992732308665</v>
      </c>
      <c r="E1699" s="1">
        <v>5.2401477259395195</v>
      </c>
      <c r="F1699" s="1">
        <v>-2.3489179631143466</v>
      </c>
      <c r="G1699" s="1">
        <v>1.7874952820334575</v>
      </c>
      <c r="H1699" s="1">
        <v>-1.416128415798078</v>
      </c>
      <c r="I1699" s="1">
        <v>-1.4784940364672987</v>
      </c>
      <c r="J1699" s="1">
        <v>-3.8081183118937219</v>
      </c>
      <c r="K1699" s="1">
        <v>0.89961376829347384</v>
      </c>
      <c r="L1699" s="1">
        <v>1.3932653055074098</v>
      </c>
      <c r="M1699" s="1">
        <v>0.40388048989520992</v>
      </c>
      <c r="N1699" s="1">
        <v>-3.9190684158634603</v>
      </c>
      <c r="O1699" s="1">
        <v>-0.46323176358386703</v>
      </c>
      <c r="P1699" s="1">
        <v>2.9569661131600933</v>
      </c>
    </row>
    <row r="1700" spans="1:16" ht="12" customHeight="1" x14ac:dyDescent="0.25">
      <c r="A1700" s="1" t="s">
        <v>1754</v>
      </c>
      <c r="B1700" s="1">
        <v>444.42207772107395</v>
      </c>
      <c r="C1700" s="1">
        <v>1.32988058354762</v>
      </c>
      <c r="D1700" s="1">
        <v>-1.542609687712589</v>
      </c>
      <c r="E1700" s="1">
        <v>3.4369863011005379</v>
      </c>
      <c r="F1700" s="1">
        <v>-1.8637654052431214</v>
      </c>
      <c r="G1700" s="1">
        <v>1.3724833174050475</v>
      </c>
      <c r="H1700" s="1">
        <v>-0.15680337959733859</v>
      </c>
      <c r="I1700" s="1">
        <v>0.3096310608983841</v>
      </c>
      <c r="J1700" s="1">
        <v>-2.7770761404210291</v>
      </c>
      <c r="K1700" s="1">
        <v>1.0574629202400787</v>
      </c>
      <c r="L1700" s="1">
        <v>-0.3524424808881722</v>
      </c>
      <c r="M1700" s="1">
        <v>2.0219611563296338</v>
      </c>
      <c r="N1700" s="1">
        <v>-0.98050010767576412</v>
      </c>
      <c r="O1700" s="1">
        <v>-3.0927795896517023</v>
      </c>
      <c r="P1700" s="1">
        <v>1.2375714516684149</v>
      </c>
    </row>
    <row r="1701" spans="1:16" ht="12" customHeight="1" x14ac:dyDescent="0.25">
      <c r="A1701" s="1" t="s">
        <v>1755</v>
      </c>
      <c r="B1701" s="1">
        <v>746.1019517665701</v>
      </c>
      <c r="C1701" s="1">
        <v>2.5104026427570045</v>
      </c>
      <c r="D1701" s="1">
        <v>-0.4038989593442478</v>
      </c>
      <c r="E1701" s="1">
        <v>5.3235645621420478</v>
      </c>
      <c r="F1701" s="1">
        <v>-5.52233736739284</v>
      </c>
      <c r="G1701" s="1">
        <v>3.4439607602134528</v>
      </c>
      <c r="H1701" s="1">
        <v>-3.4692706116460585</v>
      </c>
      <c r="I1701" s="1">
        <v>-1.9777238275928462</v>
      </c>
      <c r="J1701" s="1">
        <v>-1.63836675463871</v>
      </c>
      <c r="K1701" s="1">
        <v>3.1567781857376067</v>
      </c>
      <c r="L1701" s="1">
        <v>2.4591733899377379</v>
      </c>
      <c r="M1701" s="1">
        <v>-4.1588800321993897</v>
      </c>
      <c r="N1701" s="1">
        <v>-1.2464423134107891</v>
      </c>
      <c r="O1701" s="1">
        <v>0.69094531426725259</v>
      </c>
      <c r="P1701" s="1">
        <v>0.83209501116978013</v>
      </c>
    </row>
    <row r="1702" spans="1:16" ht="12" customHeight="1" x14ac:dyDescent="0.25">
      <c r="A1702" s="1" t="s">
        <v>1756</v>
      </c>
      <c r="B1702" s="1">
        <v>490.77040330371835</v>
      </c>
      <c r="C1702" s="1">
        <v>2.0581539767962655</v>
      </c>
      <c r="D1702" s="1">
        <v>0.23341855938709777</v>
      </c>
      <c r="E1702" s="1">
        <v>2.4164267719047365</v>
      </c>
      <c r="F1702" s="1">
        <v>-4.8229460589092401</v>
      </c>
      <c r="G1702" s="1">
        <v>1.412239968759079</v>
      </c>
      <c r="H1702" s="1">
        <v>-2.9978475054097093</v>
      </c>
      <c r="I1702" s="1">
        <v>-0.59829508866386139</v>
      </c>
      <c r="J1702" s="1">
        <v>-2.191481190055391</v>
      </c>
      <c r="K1702" s="1">
        <v>0.67955819197739209</v>
      </c>
      <c r="L1702" s="1">
        <v>0.57535919305726302</v>
      </c>
      <c r="M1702" s="1">
        <v>3.4516231034074223</v>
      </c>
      <c r="N1702" s="1">
        <v>-1.4431619601265542</v>
      </c>
      <c r="O1702" s="1">
        <v>0.55443998434535746</v>
      </c>
      <c r="P1702" s="1">
        <v>0.67251205353014232</v>
      </c>
    </row>
    <row r="1703" spans="1:16" ht="12" customHeight="1" x14ac:dyDescent="0.25">
      <c r="A1703" s="1" t="s">
        <v>1757</v>
      </c>
      <c r="B1703" s="1">
        <v>677.38618496523259</v>
      </c>
      <c r="C1703" s="1">
        <v>2.0082904844666944</v>
      </c>
      <c r="D1703" s="1">
        <v>-3.4971498970070236</v>
      </c>
      <c r="E1703" s="1">
        <v>4.1374852264389821</v>
      </c>
      <c r="F1703" s="1">
        <v>-2.2027460103706291</v>
      </c>
      <c r="G1703" s="1">
        <v>3.0528313734253154</v>
      </c>
      <c r="H1703" s="1">
        <v>1.3934102694097295</v>
      </c>
      <c r="I1703" s="1">
        <v>-4.4738824025106583</v>
      </c>
      <c r="J1703" s="1">
        <v>-2.8777166686186404</v>
      </c>
      <c r="K1703" s="1">
        <v>0.7653484870219216</v>
      </c>
      <c r="L1703" s="1">
        <v>3.2528719313040284</v>
      </c>
      <c r="M1703" s="1">
        <v>-1.076472214810863</v>
      </c>
      <c r="N1703" s="1">
        <v>-1.593198537439074</v>
      </c>
      <c r="O1703" s="1">
        <v>0.58659710350483063</v>
      </c>
      <c r="P1703" s="1">
        <v>0.52433085518538491</v>
      </c>
    </row>
    <row r="1704" spans="1:16" ht="12" customHeight="1" x14ac:dyDescent="0.25">
      <c r="A1704" s="1" t="s">
        <v>1758</v>
      </c>
      <c r="B1704" s="1">
        <v>628.80642996858592</v>
      </c>
      <c r="C1704" s="1">
        <v>0.60691369293534203</v>
      </c>
      <c r="D1704" s="1">
        <v>3.2558333377897135</v>
      </c>
      <c r="E1704" s="1">
        <v>1.294199105068903</v>
      </c>
      <c r="F1704" s="1">
        <v>-4.6413098679424545</v>
      </c>
      <c r="G1704" s="1">
        <v>-0.19688299365656425</v>
      </c>
      <c r="H1704" s="1">
        <v>2.8641148042249331</v>
      </c>
      <c r="I1704" s="1">
        <v>2.3684421751664155</v>
      </c>
      <c r="J1704" s="1">
        <v>-2.3919013134286402</v>
      </c>
      <c r="K1704" s="1">
        <v>-1.1757211285377944</v>
      </c>
      <c r="L1704" s="1">
        <v>-2.45663654671031</v>
      </c>
      <c r="M1704" s="1">
        <v>2.1389052882448931</v>
      </c>
      <c r="N1704" s="1">
        <v>-0.971926735993493</v>
      </c>
      <c r="O1704" s="1">
        <v>-1.3406998239364476</v>
      </c>
      <c r="P1704" s="1">
        <v>0.64667000677550368</v>
      </c>
    </row>
    <row r="1705" spans="1:16" ht="12" customHeight="1" x14ac:dyDescent="0.25">
      <c r="A1705" s="1" t="s">
        <v>1759</v>
      </c>
      <c r="B1705" s="1">
        <v>312.41734027782343</v>
      </c>
      <c r="C1705" s="1">
        <v>1.5638919021670608</v>
      </c>
      <c r="D1705" s="1">
        <v>-0.58782193065804678</v>
      </c>
      <c r="E1705" s="1">
        <v>0.12681394788077027</v>
      </c>
      <c r="F1705" s="1">
        <v>-0.1212662334686284</v>
      </c>
      <c r="G1705" s="1">
        <v>0.25280025940455231</v>
      </c>
      <c r="H1705" s="1">
        <v>0.62655303782136429</v>
      </c>
      <c r="I1705" s="1">
        <v>1.7383732561015337</v>
      </c>
      <c r="J1705" s="1">
        <v>-1.1279998660506929</v>
      </c>
      <c r="K1705" s="1">
        <v>-1.3126791354806138</v>
      </c>
      <c r="L1705" s="1">
        <v>-1.3375829827858197</v>
      </c>
      <c r="M1705" s="1">
        <v>1.2294454705117801</v>
      </c>
      <c r="N1705" s="1">
        <v>-0.87229059647340745</v>
      </c>
      <c r="O1705" s="1">
        <v>1.0319042844540645</v>
      </c>
      <c r="P1705" s="1">
        <v>-1.2101414134239163</v>
      </c>
    </row>
    <row r="1706" spans="1:16" ht="12" customHeight="1" x14ac:dyDescent="0.25">
      <c r="A1706" s="1" t="s">
        <v>1760</v>
      </c>
      <c r="B1706" s="1">
        <v>542.6020492179224</v>
      </c>
      <c r="C1706" s="1">
        <v>0.53085981538030669</v>
      </c>
      <c r="D1706" s="1">
        <v>2.8376129783338846</v>
      </c>
      <c r="E1706" s="1">
        <v>4.552423522994391</v>
      </c>
      <c r="F1706" s="1">
        <v>-2.3716319703389632</v>
      </c>
      <c r="G1706" s="1">
        <v>-2.3755540381741462</v>
      </c>
      <c r="H1706" s="1">
        <v>0.14379844512600798</v>
      </c>
      <c r="I1706" s="1">
        <v>1.1253024517684909</v>
      </c>
      <c r="J1706" s="1">
        <v>-7.4401300359431197E-2</v>
      </c>
      <c r="K1706" s="1">
        <v>0.48135304370438536</v>
      </c>
      <c r="L1706" s="1">
        <v>-1.5546760864955211</v>
      </c>
      <c r="M1706" s="1">
        <v>-1.2948691793835585</v>
      </c>
      <c r="N1706" s="1">
        <v>-1.1170798867553162</v>
      </c>
      <c r="O1706" s="1">
        <v>-1.5999301749000754</v>
      </c>
      <c r="P1706" s="1">
        <v>0.71679237909954541</v>
      </c>
    </row>
    <row r="1707" spans="1:16" ht="12" customHeight="1" x14ac:dyDescent="0.25">
      <c r="A1707" s="1" t="s">
        <v>1761</v>
      </c>
      <c r="B1707" s="1">
        <v>595.56127555067496</v>
      </c>
      <c r="C1707" s="1">
        <v>1.1919147650174706</v>
      </c>
      <c r="D1707" s="1">
        <v>-0.84959437908578583</v>
      </c>
      <c r="E1707" s="1">
        <v>0.39241123043705467</v>
      </c>
      <c r="F1707" s="1">
        <v>-2.4368667691618082</v>
      </c>
      <c r="G1707" s="1">
        <v>1.3644762881044612</v>
      </c>
      <c r="H1707" s="1">
        <v>-3.8488590798739306</v>
      </c>
      <c r="I1707" s="1">
        <v>2.6155308036597056</v>
      </c>
      <c r="J1707" s="1">
        <v>0.41352226148161658</v>
      </c>
      <c r="K1707" s="1">
        <v>2.8264759339485472</v>
      </c>
      <c r="L1707" s="1">
        <v>-0.15736217071548947</v>
      </c>
      <c r="M1707" s="1">
        <v>-3.1432371692825525</v>
      </c>
      <c r="N1707" s="1">
        <v>0.62044580138294148</v>
      </c>
      <c r="O1707" s="1">
        <v>-0.59773433257404895</v>
      </c>
      <c r="P1707" s="1">
        <v>1.6088768166618184</v>
      </c>
    </row>
    <row r="1708" spans="1:16" ht="12" customHeight="1" x14ac:dyDescent="0.25">
      <c r="A1708" s="1" t="s">
        <v>1762</v>
      </c>
      <c r="B1708" s="1">
        <v>440.05581396241644</v>
      </c>
      <c r="C1708" s="1">
        <v>2.5065362678384679</v>
      </c>
      <c r="D1708" s="1">
        <v>0.66041102392459561</v>
      </c>
      <c r="E1708" s="1">
        <v>2.4562456739990837</v>
      </c>
      <c r="F1708" s="1">
        <v>-3.0134055721335504</v>
      </c>
      <c r="G1708" s="1">
        <v>0.178717866124461</v>
      </c>
      <c r="H1708" s="1">
        <v>1.7229990205016887</v>
      </c>
      <c r="I1708" s="1">
        <v>-0.14842884161235298</v>
      </c>
      <c r="J1708" s="1">
        <v>0.67023879995086022</v>
      </c>
      <c r="K1708" s="1">
        <v>1.4644364186213579</v>
      </c>
      <c r="L1708" s="1">
        <v>9.0920696416971036E-2</v>
      </c>
      <c r="M1708" s="1">
        <v>-3.0724850308787093</v>
      </c>
      <c r="N1708" s="1">
        <v>0.32952210026633216</v>
      </c>
      <c r="O1708" s="1">
        <v>-0.94580385570118619</v>
      </c>
      <c r="P1708" s="1">
        <v>-2.8999045673180199</v>
      </c>
    </row>
    <row r="1709" spans="1:16" ht="12" customHeight="1" x14ac:dyDescent="0.25">
      <c r="A1709" s="1" t="s">
        <v>1763</v>
      </c>
      <c r="B1709" s="1">
        <v>485.28598395827692</v>
      </c>
      <c r="C1709" s="1">
        <v>2.7372567307358247</v>
      </c>
      <c r="D1709" s="1">
        <v>-1.8123029999135276</v>
      </c>
      <c r="E1709" s="1">
        <v>-1.4426273129396974</v>
      </c>
      <c r="F1709" s="1">
        <v>-0.14841813065251203</v>
      </c>
      <c r="G1709" s="1">
        <v>0.67881177048358454</v>
      </c>
      <c r="H1709" s="1">
        <v>3.7171083959859406</v>
      </c>
      <c r="I1709" s="1">
        <v>-2.0214946730015151</v>
      </c>
      <c r="J1709" s="1">
        <v>-1.1511046186044867</v>
      </c>
      <c r="K1709" s="1">
        <v>-1.1725941592823663</v>
      </c>
      <c r="L1709" s="1">
        <v>0.86653803915741867</v>
      </c>
      <c r="M1709" s="1">
        <v>-0.37828556358872917</v>
      </c>
      <c r="N1709" s="1">
        <v>-2.0840271793696132</v>
      </c>
      <c r="O1709" s="1">
        <v>0.30416146678222994</v>
      </c>
      <c r="P1709" s="1">
        <v>1.9069782342074488</v>
      </c>
    </row>
    <row r="1710" spans="1:16" ht="12" customHeight="1" x14ac:dyDescent="0.25">
      <c r="A1710" s="1" t="s">
        <v>1764</v>
      </c>
      <c r="B1710" s="1">
        <v>621.35892952734662</v>
      </c>
      <c r="C1710" s="1">
        <v>2.7683400448934847</v>
      </c>
      <c r="D1710" s="1">
        <v>-3.8725588882495927</v>
      </c>
      <c r="E1710" s="1">
        <v>3.7619786705426996</v>
      </c>
      <c r="F1710" s="1">
        <v>-3.4123574972190989</v>
      </c>
      <c r="G1710" s="1">
        <v>1.8279069471220393</v>
      </c>
      <c r="H1710" s="1">
        <v>1.2986005670839769</v>
      </c>
      <c r="I1710" s="1">
        <v>-2.2425173107686995</v>
      </c>
      <c r="J1710" s="1">
        <v>-2.6979780563779538</v>
      </c>
      <c r="K1710" s="1">
        <v>-0.18934558488285028</v>
      </c>
      <c r="L1710" s="1">
        <v>0.58365084367770348</v>
      </c>
      <c r="M1710" s="1">
        <v>3.4469653445172379</v>
      </c>
      <c r="N1710" s="1">
        <v>-0.83178369555164366</v>
      </c>
      <c r="O1710" s="1">
        <v>-0.51056466082317298</v>
      </c>
      <c r="P1710" s="1">
        <v>6.9663276035871122E-2</v>
      </c>
    </row>
    <row r="1711" spans="1:16" ht="12" customHeight="1" x14ac:dyDescent="0.25">
      <c r="A1711" s="1" t="s">
        <v>1765</v>
      </c>
      <c r="B1711" s="1">
        <v>576.41957964674987</v>
      </c>
      <c r="C1711" s="1">
        <v>2.1419805428574978</v>
      </c>
      <c r="D1711" s="1">
        <v>2.0833370878928097</v>
      </c>
      <c r="E1711" s="1">
        <v>-0.19773418062405917</v>
      </c>
      <c r="F1711" s="1">
        <v>-0.9829627862421465</v>
      </c>
      <c r="G1711" s="1">
        <v>3.424149845972611</v>
      </c>
      <c r="H1711" s="1">
        <v>-0.30552299849687686</v>
      </c>
      <c r="I1711" s="1">
        <v>-0.75641827265772743</v>
      </c>
      <c r="J1711" s="1">
        <v>1.2093829455236726</v>
      </c>
      <c r="K1711" s="1">
        <v>1.8454318451992189</v>
      </c>
      <c r="L1711" s="1">
        <v>-4.3332083112354099E-2</v>
      </c>
      <c r="M1711" s="1">
        <v>-4.5514271850868866</v>
      </c>
      <c r="N1711" s="1">
        <v>1.2480212180955699</v>
      </c>
      <c r="O1711" s="1">
        <v>-1.9248566102067233</v>
      </c>
      <c r="P1711" s="1">
        <v>-3.1900493691146066</v>
      </c>
    </row>
    <row r="1712" spans="1:16" ht="12" customHeight="1" x14ac:dyDescent="0.25">
      <c r="A1712" s="1" t="s">
        <v>1766</v>
      </c>
      <c r="B1712" s="1">
        <v>247.55612818446258</v>
      </c>
      <c r="C1712" s="1">
        <v>0.74568424199951855</v>
      </c>
      <c r="D1712" s="1">
        <v>0.16351738589097423</v>
      </c>
      <c r="E1712" s="1">
        <v>-0.56758920506826449</v>
      </c>
      <c r="F1712" s="1">
        <v>-0.5796964903810935</v>
      </c>
      <c r="G1712" s="1">
        <v>0.28225280486006377</v>
      </c>
      <c r="H1712" s="1">
        <v>-0.7266435557541906</v>
      </c>
      <c r="I1712" s="1">
        <v>0.68215181316883478</v>
      </c>
      <c r="J1712" s="1">
        <v>0.84279064471568865</v>
      </c>
      <c r="K1712" s="1">
        <v>-0.58706033825609516</v>
      </c>
      <c r="L1712" s="1">
        <v>0.58929529492179056</v>
      </c>
      <c r="M1712" s="1">
        <v>-1.0596360188080267</v>
      </c>
      <c r="N1712" s="1">
        <v>0.27896654725074777</v>
      </c>
      <c r="O1712" s="1">
        <v>0.56906094281962727</v>
      </c>
      <c r="P1712" s="1">
        <v>-0.63309406735957541</v>
      </c>
    </row>
    <row r="1713" spans="1:16" ht="12" customHeight="1" x14ac:dyDescent="0.25">
      <c r="A1713" s="1" t="s">
        <v>1767</v>
      </c>
      <c r="B1713" s="1">
        <v>600.034502468646</v>
      </c>
      <c r="C1713" s="1">
        <v>1.1021574147920972</v>
      </c>
      <c r="D1713" s="1">
        <v>2.0726656630573501</v>
      </c>
      <c r="E1713" s="1">
        <v>-1.5591681776503041</v>
      </c>
      <c r="F1713" s="1">
        <v>-3.0929472317386346</v>
      </c>
      <c r="G1713" s="1">
        <v>-0.29263392674865024</v>
      </c>
      <c r="H1713" s="1">
        <v>3.7618096640634997</v>
      </c>
      <c r="I1713" s="1">
        <v>3.1331964919781843</v>
      </c>
      <c r="J1713" s="1">
        <v>1.5509498552915133</v>
      </c>
      <c r="K1713" s="1">
        <v>0.27236355957517849</v>
      </c>
      <c r="L1713" s="1">
        <v>-3.4417202781284448</v>
      </c>
      <c r="M1713" s="1">
        <v>-0.18390583489602857</v>
      </c>
      <c r="N1713" s="1">
        <v>2.3036672100164131</v>
      </c>
      <c r="O1713" s="1">
        <v>-3.2415914598118154</v>
      </c>
      <c r="P1713" s="1">
        <v>-2.3848429498003583</v>
      </c>
    </row>
    <row r="1714" spans="1:16" ht="12" customHeight="1" x14ac:dyDescent="0.25">
      <c r="A1714" s="1" t="s">
        <v>1768</v>
      </c>
      <c r="B1714" s="1">
        <v>582.89505963492195</v>
      </c>
      <c r="C1714" s="1">
        <v>2.738935199065315</v>
      </c>
      <c r="D1714" s="1">
        <v>1.6227268518962135</v>
      </c>
      <c r="E1714" s="1">
        <v>2.4613834547275313</v>
      </c>
      <c r="F1714" s="1">
        <v>-0.74387964699284681</v>
      </c>
      <c r="G1714" s="1">
        <v>0.34585299226247179</v>
      </c>
      <c r="H1714" s="1">
        <v>-0.35805968943985678</v>
      </c>
      <c r="I1714" s="1">
        <v>2.8561797246282414</v>
      </c>
      <c r="J1714" s="1">
        <v>-2.6575444527670875</v>
      </c>
      <c r="K1714" s="1">
        <v>-0.48005061052182502</v>
      </c>
      <c r="L1714" s="1">
        <v>-0.9889714983927238</v>
      </c>
      <c r="M1714" s="1">
        <v>1.8962835531704016</v>
      </c>
      <c r="N1714" s="1">
        <v>-2.6803386370057947</v>
      </c>
      <c r="O1714" s="1">
        <v>-3.112191408802075</v>
      </c>
      <c r="P1714" s="1">
        <v>-0.90032583182796588</v>
      </c>
    </row>
    <row r="1715" spans="1:16" ht="12" customHeight="1" x14ac:dyDescent="0.25">
      <c r="A1715" s="1" t="s">
        <v>1769</v>
      </c>
      <c r="B1715" s="1">
        <v>577.62817817027906</v>
      </c>
      <c r="C1715" s="1">
        <v>3.6119857765858616</v>
      </c>
      <c r="D1715" s="1">
        <v>1.7951755017103159</v>
      </c>
      <c r="E1715" s="1">
        <v>2.8107070936140874</v>
      </c>
      <c r="F1715" s="1">
        <v>-5.0022991073423571</v>
      </c>
      <c r="G1715" s="1">
        <v>2.5801648604703638</v>
      </c>
      <c r="H1715" s="1">
        <v>0.86825250513327112</v>
      </c>
      <c r="I1715" s="1">
        <v>1.8089004307790906</v>
      </c>
      <c r="J1715" s="1">
        <v>-1.1289582004170506</v>
      </c>
      <c r="K1715" s="1">
        <v>0.32261502427095839</v>
      </c>
      <c r="L1715" s="1">
        <v>-1.7142791347485331</v>
      </c>
      <c r="M1715" s="1">
        <v>-1.8890026996018678</v>
      </c>
      <c r="N1715" s="1">
        <v>-1.0884574226690307</v>
      </c>
      <c r="O1715" s="1">
        <v>-0.75687280342166952</v>
      </c>
      <c r="P1715" s="1">
        <v>-2.2179318243634394</v>
      </c>
    </row>
    <row r="1716" spans="1:16" ht="12" customHeight="1" x14ac:dyDescent="0.25">
      <c r="A1716" s="1" t="s">
        <v>1770</v>
      </c>
      <c r="B1716" s="1">
        <v>508.50439790444204</v>
      </c>
      <c r="C1716" s="1">
        <v>0.63261639846304318</v>
      </c>
      <c r="D1716" s="1">
        <v>-2.6276319588482671</v>
      </c>
      <c r="E1716" s="1">
        <v>3.5241334165647902</v>
      </c>
      <c r="F1716" s="1">
        <v>0.23674435822453269</v>
      </c>
      <c r="G1716" s="1">
        <v>-0.56839186021567789</v>
      </c>
      <c r="H1716" s="1">
        <v>-2.2647082080224781</v>
      </c>
      <c r="I1716" s="1">
        <v>-2.0489688684720755</v>
      </c>
      <c r="J1716" s="1">
        <v>-0.87218398264988528</v>
      </c>
      <c r="K1716" s="1">
        <v>9.9765372414196599E-2</v>
      </c>
      <c r="L1716" s="1">
        <v>1.1416343884788718</v>
      </c>
      <c r="M1716" s="1">
        <v>3.5008699912722929</v>
      </c>
      <c r="N1716" s="1">
        <v>-0.35646876701188912</v>
      </c>
      <c r="O1716" s="1">
        <v>0.62874090468934785</v>
      </c>
      <c r="P1716" s="1">
        <v>-1.0261511848868026</v>
      </c>
    </row>
    <row r="1717" spans="1:16" ht="12" customHeight="1" x14ac:dyDescent="0.25">
      <c r="A1717" s="1" t="s">
        <v>1771</v>
      </c>
      <c r="B1717" s="1">
        <v>608.17119874573586</v>
      </c>
      <c r="C1717" s="1">
        <v>2.6704419885520969</v>
      </c>
      <c r="D1717" s="1">
        <v>5.6459926841533736E-3</v>
      </c>
      <c r="E1717" s="1">
        <v>2.9226713657217238</v>
      </c>
      <c r="F1717" s="1">
        <v>1.2398601902855473</v>
      </c>
      <c r="G1717" s="1">
        <v>-6.3146902102550875E-2</v>
      </c>
      <c r="H1717" s="1">
        <v>1.0606620974544596</v>
      </c>
      <c r="I1717" s="1">
        <v>-2.4819478844980281</v>
      </c>
      <c r="J1717" s="1">
        <v>-0.89089286418017199</v>
      </c>
      <c r="K1717" s="1">
        <v>1.1713925410054682</v>
      </c>
      <c r="L1717" s="1">
        <v>-1.3070804077631875</v>
      </c>
      <c r="M1717" s="1">
        <v>1.633796459642453</v>
      </c>
      <c r="N1717" s="1">
        <v>-0.36672223013623301</v>
      </c>
      <c r="O1717" s="1">
        <v>-3.7262686753751417</v>
      </c>
      <c r="P1717" s="1">
        <v>-1.8684116712905887</v>
      </c>
    </row>
    <row r="1718" spans="1:16" ht="12" customHeight="1" x14ac:dyDescent="0.25">
      <c r="A1718" s="1" t="s">
        <v>1772</v>
      </c>
      <c r="B1718" s="1">
        <v>523.74498411776005</v>
      </c>
      <c r="C1718" s="1">
        <v>2.4501422868353853</v>
      </c>
      <c r="D1718" s="1">
        <v>0.31142896788711716</v>
      </c>
      <c r="E1718" s="1">
        <v>-1.0299965910015454</v>
      </c>
      <c r="F1718" s="1">
        <v>-1.5580593094550677</v>
      </c>
      <c r="G1718" s="1">
        <v>0.98453918217002534</v>
      </c>
      <c r="H1718" s="1">
        <v>3.5610223606681357</v>
      </c>
      <c r="I1718" s="1">
        <v>2.8832084263813282</v>
      </c>
      <c r="J1718" s="1">
        <v>-0.48168497045407943</v>
      </c>
      <c r="K1718" s="1">
        <v>-0.20987575837544925</v>
      </c>
      <c r="L1718" s="1">
        <v>-0.68427914637782827</v>
      </c>
      <c r="M1718" s="1">
        <v>-4.3435661018032725</v>
      </c>
      <c r="N1718" s="1">
        <v>-0.67590861360812482</v>
      </c>
      <c r="O1718" s="1">
        <v>-1.7135111160158314</v>
      </c>
      <c r="P1718" s="1">
        <v>0.50654038314920735</v>
      </c>
    </row>
    <row r="1719" spans="1:16" ht="12" customHeight="1" x14ac:dyDescent="0.25">
      <c r="A1719" s="1" t="s">
        <v>1773</v>
      </c>
      <c r="B1719" s="1">
        <v>358.83410093196812</v>
      </c>
      <c r="C1719" s="1">
        <v>-0.48139217793410566</v>
      </c>
      <c r="D1719" s="1">
        <v>0.34332263193602031</v>
      </c>
      <c r="E1719" s="1">
        <v>0.86552734429648004</v>
      </c>
      <c r="F1719" s="1">
        <v>0.89924672515162973</v>
      </c>
      <c r="G1719" s="1">
        <v>0.31409039705483099</v>
      </c>
      <c r="H1719" s="1">
        <v>2.4215946687813732</v>
      </c>
      <c r="I1719" s="1">
        <v>-0.94167019086415715</v>
      </c>
      <c r="J1719" s="1">
        <v>-2.3664383176953678</v>
      </c>
      <c r="K1719" s="1">
        <v>-1.2184595799796354</v>
      </c>
      <c r="L1719" s="1">
        <v>1.3624430361914384</v>
      </c>
      <c r="M1719" s="1">
        <v>-0.59927005599200489</v>
      </c>
      <c r="N1719" s="1">
        <v>0.21528270425565646</v>
      </c>
      <c r="O1719" s="1">
        <v>-0.5069019514251123</v>
      </c>
      <c r="P1719" s="1">
        <v>-0.30737523377704579</v>
      </c>
    </row>
    <row r="1720" spans="1:16" ht="12" customHeight="1" x14ac:dyDescent="0.25">
      <c r="A1720" s="1" t="s">
        <v>1774</v>
      </c>
      <c r="B1720" s="1">
        <v>593.18603765067212</v>
      </c>
      <c r="C1720" s="1">
        <v>2.6152055031056087</v>
      </c>
      <c r="D1720" s="1">
        <v>-1.4088059398246855</v>
      </c>
      <c r="E1720" s="1">
        <v>4.5350869045711706</v>
      </c>
      <c r="F1720" s="1">
        <v>-2.8216338751157317</v>
      </c>
      <c r="G1720" s="1">
        <v>1.7096948956576281</v>
      </c>
      <c r="H1720" s="1">
        <v>-3.8204968760985683</v>
      </c>
      <c r="I1720" s="1">
        <v>-8.9941551992842081E-2</v>
      </c>
      <c r="J1720" s="1">
        <v>-2.4378476636161581</v>
      </c>
      <c r="K1720" s="1">
        <v>6.3586476601954073E-2</v>
      </c>
      <c r="L1720" s="1">
        <v>-0.56993220249161514</v>
      </c>
      <c r="M1720" s="1">
        <v>3.1275858673713679</v>
      </c>
      <c r="N1720" s="1">
        <v>-2.2423139788125876</v>
      </c>
      <c r="O1720" s="1">
        <v>1.4825413858076968</v>
      </c>
      <c r="P1720" s="1">
        <v>-0.14272894516323775</v>
      </c>
    </row>
    <row r="1721" spans="1:16" ht="12" customHeight="1" x14ac:dyDescent="0.25">
      <c r="A1721" s="1" t="s">
        <v>1775</v>
      </c>
      <c r="B1721" s="1">
        <v>553.1776599824841</v>
      </c>
      <c r="C1721" s="1">
        <v>2.4696437174606922</v>
      </c>
      <c r="D1721" s="1">
        <v>-0.58614335370963455</v>
      </c>
      <c r="E1721" s="1">
        <v>4.7004480300680198</v>
      </c>
      <c r="F1721" s="1">
        <v>-4.9115060317136114</v>
      </c>
      <c r="G1721" s="1">
        <v>2.7411747653551295</v>
      </c>
      <c r="H1721" s="1">
        <v>-1.9814485319102362</v>
      </c>
      <c r="I1721" s="1">
        <v>-4.0004202789857633E-2</v>
      </c>
      <c r="J1721" s="1">
        <v>-2.2925410394380652</v>
      </c>
      <c r="K1721" s="1">
        <v>2.4407504426075444</v>
      </c>
      <c r="L1721" s="1">
        <v>1.6441087108769741</v>
      </c>
      <c r="M1721" s="1">
        <v>-1.2921195104854182</v>
      </c>
      <c r="N1721" s="1">
        <v>-1.2590412909554747</v>
      </c>
      <c r="O1721" s="1">
        <v>-1.1132787092987952</v>
      </c>
      <c r="P1721" s="1">
        <v>-0.52004299606726723</v>
      </c>
    </row>
    <row r="1722" spans="1:16" ht="12" customHeight="1" x14ac:dyDescent="0.25">
      <c r="A1722" s="1" t="s">
        <v>1776</v>
      </c>
      <c r="B1722" s="1">
        <v>440.69616948448345</v>
      </c>
      <c r="C1722" s="1">
        <v>1.2387472385492388</v>
      </c>
      <c r="D1722" s="1">
        <v>2.3318167770293208</v>
      </c>
      <c r="E1722" s="1">
        <v>2.5929139832963566</v>
      </c>
      <c r="F1722" s="1">
        <v>-3.1160714950543826</v>
      </c>
      <c r="G1722" s="1">
        <v>-0.71899538353145032</v>
      </c>
      <c r="H1722" s="1">
        <v>-1.7909774775335194</v>
      </c>
      <c r="I1722" s="1">
        <v>1.4897532972690473</v>
      </c>
      <c r="J1722" s="1">
        <v>0.66641782850403752</v>
      </c>
      <c r="K1722" s="1">
        <v>1.4028504755019189</v>
      </c>
      <c r="L1722" s="1">
        <v>-0.69138347720941307</v>
      </c>
      <c r="M1722" s="1">
        <v>0.50430462665575082</v>
      </c>
      <c r="N1722" s="1">
        <v>-0.76550366422635918</v>
      </c>
      <c r="O1722" s="1">
        <v>-0.55567112336021685</v>
      </c>
      <c r="P1722" s="1">
        <v>-2.5882016058903297</v>
      </c>
    </row>
    <row r="1723" spans="1:16" ht="12" customHeight="1" x14ac:dyDescent="0.25">
      <c r="A1723" s="1" t="s">
        <v>1777</v>
      </c>
      <c r="B1723" s="1">
        <v>376.69566601946195</v>
      </c>
      <c r="C1723" s="1">
        <v>1.491415035326815</v>
      </c>
      <c r="D1723" s="1">
        <v>1.7214527610982249</v>
      </c>
      <c r="E1723" s="1">
        <v>-0.62524125179910517</v>
      </c>
      <c r="F1723" s="1">
        <v>-1.7672943154111673</v>
      </c>
      <c r="G1723" s="1">
        <v>2.7402396820235482</v>
      </c>
      <c r="H1723" s="1">
        <v>1.2998159694546698</v>
      </c>
      <c r="I1723" s="1">
        <v>0.72819149716384801</v>
      </c>
      <c r="J1723" s="1">
        <v>0.80751095574359666</v>
      </c>
      <c r="K1723" s="1">
        <v>-0.28446244544514337</v>
      </c>
      <c r="L1723" s="1">
        <v>-0.81459453394838788</v>
      </c>
      <c r="M1723" s="1">
        <v>-4.5223359143450246</v>
      </c>
      <c r="N1723" s="1">
        <v>0.33172893324448249</v>
      </c>
      <c r="O1723" s="1">
        <v>-0.91167028371264258</v>
      </c>
      <c r="P1723" s="1">
        <v>-0.19475608939371433</v>
      </c>
    </row>
    <row r="1724" spans="1:16" ht="12" customHeight="1" x14ac:dyDescent="0.25">
      <c r="A1724" s="1" t="s">
        <v>1778</v>
      </c>
      <c r="B1724" s="1">
        <v>536.48495586031243</v>
      </c>
      <c r="C1724" s="1">
        <v>2.7731764364543428</v>
      </c>
      <c r="D1724" s="1">
        <v>-0.73617563863568736</v>
      </c>
      <c r="E1724" s="1">
        <v>-1.1743547579555635</v>
      </c>
      <c r="F1724" s="1">
        <v>0.61796671576759121</v>
      </c>
      <c r="G1724" s="1">
        <v>0.86547490341060929</v>
      </c>
      <c r="H1724" s="1">
        <v>3.532722694457036</v>
      </c>
      <c r="I1724" s="1">
        <v>-1.8542161504610866</v>
      </c>
      <c r="J1724" s="1">
        <v>0.97279245669224823</v>
      </c>
      <c r="K1724" s="1">
        <v>-7.5467091692110883E-2</v>
      </c>
      <c r="L1724" s="1">
        <v>-2.1059506278785141</v>
      </c>
      <c r="M1724" s="1">
        <v>-2.9331790676402796</v>
      </c>
      <c r="N1724" s="1">
        <v>1.0535962548402671</v>
      </c>
      <c r="O1724" s="1">
        <v>-1.8974223390446217</v>
      </c>
      <c r="P1724" s="1">
        <v>0.96103621168576925</v>
      </c>
    </row>
    <row r="1725" spans="1:16" ht="12" customHeight="1" x14ac:dyDescent="0.25">
      <c r="A1725" s="1" t="s">
        <v>1779</v>
      </c>
      <c r="B1725" s="1">
        <v>520.27193153677604</v>
      </c>
      <c r="C1725" s="1">
        <v>3.3122983227173579</v>
      </c>
      <c r="D1725" s="1">
        <v>-1.6241635401242471</v>
      </c>
      <c r="E1725" s="1">
        <v>1.2136342897596888</v>
      </c>
      <c r="F1725" s="1">
        <v>-3.4969492894875596</v>
      </c>
      <c r="G1725" s="1">
        <v>3.6522604701336236</v>
      </c>
      <c r="H1725" s="1">
        <v>-3.2517106129953803</v>
      </c>
      <c r="I1725" s="1">
        <v>0.55514766875686583</v>
      </c>
      <c r="J1725" s="1">
        <v>-0.8850114222307176</v>
      </c>
      <c r="K1725" s="1">
        <v>1.3792857676373576</v>
      </c>
      <c r="L1725" s="1">
        <v>1.4094147113557365</v>
      </c>
      <c r="M1725" s="1">
        <v>-2.7438313594703914</v>
      </c>
      <c r="N1725" s="1">
        <v>0.23691582695164937</v>
      </c>
      <c r="O1725" s="1">
        <v>-7.3944152004748881E-2</v>
      </c>
      <c r="P1725" s="1">
        <v>0.31665331900076465</v>
      </c>
    </row>
    <row r="1726" spans="1:16" ht="12" customHeight="1" x14ac:dyDescent="0.25">
      <c r="A1726" s="1" t="s">
        <v>1780</v>
      </c>
      <c r="B1726" s="1">
        <v>444.2190014260571</v>
      </c>
      <c r="C1726" s="1">
        <v>1.9531558807479901</v>
      </c>
      <c r="D1726" s="1">
        <v>0.78264714795063017</v>
      </c>
      <c r="E1726" s="1">
        <v>2.08487118804547</v>
      </c>
      <c r="F1726" s="1">
        <v>-2.186020784996261</v>
      </c>
      <c r="G1726" s="1">
        <v>2.4473232844872639</v>
      </c>
      <c r="H1726" s="1">
        <v>2.1448652042826177</v>
      </c>
      <c r="I1726" s="1">
        <v>-1.7903743606092664</v>
      </c>
      <c r="J1726" s="1">
        <v>-0.70529461499337021</v>
      </c>
      <c r="K1726" s="1">
        <v>1.8214766829994589E-3</v>
      </c>
      <c r="L1726" s="1">
        <v>1.5719459693645278E-2</v>
      </c>
      <c r="M1726" s="1">
        <v>-3.0073703313228788</v>
      </c>
      <c r="N1726" s="1">
        <v>-0.1519387791537751</v>
      </c>
      <c r="O1726" s="1">
        <v>-2.2211343136119313</v>
      </c>
      <c r="P1726" s="1">
        <v>0.63172954279686577</v>
      </c>
    </row>
    <row r="1727" spans="1:16" ht="12" customHeight="1" x14ac:dyDescent="0.25">
      <c r="A1727" s="1" t="s">
        <v>1781</v>
      </c>
      <c r="B1727" s="1">
        <v>532.10431251694513</v>
      </c>
      <c r="C1727" s="1">
        <v>6.2074293319865421E-2</v>
      </c>
      <c r="D1727" s="1">
        <v>2.0220078549249489</v>
      </c>
      <c r="E1727" s="1">
        <v>0.32080847344516666</v>
      </c>
      <c r="F1727" s="1">
        <v>-3.4881399119187577</v>
      </c>
      <c r="G1727" s="1">
        <v>-0.35691916322993322</v>
      </c>
      <c r="H1727" s="1">
        <v>3.7442783774221517</v>
      </c>
      <c r="I1727" s="1">
        <v>-0.29066455830748511</v>
      </c>
      <c r="J1727" s="1">
        <v>0.14178314278331966</v>
      </c>
      <c r="K1727" s="1">
        <v>0.19573504317637364</v>
      </c>
      <c r="L1727" s="1">
        <v>0.63549719466168109</v>
      </c>
      <c r="M1727" s="1">
        <v>-2.1536707034544063</v>
      </c>
      <c r="N1727" s="1">
        <v>1.7101469962223224</v>
      </c>
      <c r="O1727" s="1">
        <v>-2.1822624826929702</v>
      </c>
      <c r="P1727" s="1">
        <v>-0.36067455635227669</v>
      </c>
    </row>
    <row r="1728" spans="1:16" ht="12" customHeight="1" x14ac:dyDescent="0.25">
      <c r="A1728" s="1" t="s">
        <v>1782</v>
      </c>
      <c r="B1728" s="1">
        <v>493.1008403317968</v>
      </c>
      <c r="C1728" s="1">
        <v>2.2529499408190121</v>
      </c>
      <c r="D1728" s="1">
        <v>-3.0769940842897947</v>
      </c>
      <c r="E1728" s="1">
        <v>-1.4704407250179901</v>
      </c>
      <c r="F1728" s="1">
        <v>0.52855638036724117</v>
      </c>
      <c r="G1728" s="1">
        <v>1.2531210866786067</v>
      </c>
      <c r="H1728" s="1">
        <v>1.6927693513290598</v>
      </c>
      <c r="I1728" s="1">
        <v>-3.4992744764059527</v>
      </c>
      <c r="J1728" s="1">
        <v>-5.5960835816776126E-2</v>
      </c>
      <c r="K1728" s="1">
        <v>-3.1084276477341462E-2</v>
      </c>
      <c r="L1728" s="1">
        <v>1.748462420024343</v>
      </c>
      <c r="M1728" s="1">
        <v>1.3559394684720267</v>
      </c>
      <c r="N1728" s="1">
        <v>-0.42470360292408038</v>
      </c>
      <c r="O1728" s="1">
        <v>-1.5861901130741334</v>
      </c>
      <c r="P1728" s="1">
        <v>1.3128494663157797</v>
      </c>
    </row>
    <row r="1729" spans="1:16" ht="12" customHeight="1" x14ac:dyDescent="0.25">
      <c r="A1729" s="1" t="s">
        <v>1783</v>
      </c>
      <c r="B1729" s="1">
        <v>619.92110164451447</v>
      </c>
      <c r="C1729" s="1">
        <v>3.6236136438271789</v>
      </c>
      <c r="D1729" s="1">
        <v>2.1502696063769822</v>
      </c>
      <c r="E1729" s="1">
        <v>2.3838211878805602</v>
      </c>
      <c r="F1729" s="1">
        <v>-4.5578002400460491</v>
      </c>
      <c r="G1729" s="1">
        <v>1.3691733919210085</v>
      </c>
      <c r="H1729" s="1">
        <v>-2.7241997485694132</v>
      </c>
      <c r="I1729" s="1">
        <v>1.1118075713775479</v>
      </c>
      <c r="J1729" s="1">
        <v>-1.6299638447033755</v>
      </c>
      <c r="K1729" s="1">
        <v>0.85383169230728329</v>
      </c>
      <c r="L1729" s="1">
        <v>-0.2022900104533541</v>
      </c>
      <c r="M1729" s="1">
        <v>-0.98706444068969901</v>
      </c>
      <c r="N1729" s="1">
        <v>-2.6712384787814303</v>
      </c>
      <c r="O1729" s="1">
        <v>0.69854822598832622</v>
      </c>
      <c r="P1729" s="1">
        <v>0.58149144356443416</v>
      </c>
    </row>
    <row r="1730" spans="1:16" ht="12" customHeight="1" x14ac:dyDescent="0.25">
      <c r="A1730" s="1" t="s">
        <v>1784</v>
      </c>
      <c r="B1730" s="1">
        <v>582.93232683156248</v>
      </c>
      <c r="C1730" s="1">
        <v>0.31012813483151874</v>
      </c>
      <c r="D1730" s="1">
        <v>0.30632211926834324</v>
      </c>
      <c r="E1730" s="1">
        <v>3.2833913322410071</v>
      </c>
      <c r="F1730" s="1">
        <v>-0.14301397120054035</v>
      </c>
      <c r="G1730" s="1">
        <v>-0.61781460124072052</v>
      </c>
      <c r="H1730" s="1">
        <v>2.3257186157810472</v>
      </c>
      <c r="I1730" s="1">
        <v>2.5725249389004028</v>
      </c>
      <c r="J1730" s="1">
        <v>-2.4847463030495658</v>
      </c>
      <c r="K1730" s="1">
        <v>-2.5320341978885286</v>
      </c>
      <c r="L1730" s="1">
        <v>-0.20422614937327907</v>
      </c>
      <c r="M1730" s="1">
        <v>-3.1974967283386921</v>
      </c>
      <c r="N1730" s="1">
        <v>-1.9874590582568594</v>
      </c>
      <c r="O1730" s="1">
        <v>2.9516861425205381</v>
      </c>
      <c r="P1730" s="1">
        <v>-0.5829802741946718</v>
      </c>
    </row>
    <row r="1731" spans="1:16" ht="12" customHeight="1" x14ac:dyDescent="0.25">
      <c r="A1731" s="1" t="s">
        <v>1785</v>
      </c>
      <c r="B1731" s="1">
        <v>532.36504916888748</v>
      </c>
      <c r="C1731" s="1">
        <v>1.6048914489753163</v>
      </c>
      <c r="D1731" s="1">
        <v>-2.5693403948717872</v>
      </c>
      <c r="E1731" s="1">
        <v>2.1394618626773818</v>
      </c>
      <c r="F1731" s="1">
        <v>-2.757177341893482</v>
      </c>
      <c r="G1731" s="1">
        <v>1.5275672630319355</v>
      </c>
      <c r="H1731" s="1">
        <v>-0.398938959814438</v>
      </c>
      <c r="I1731" s="1">
        <v>-1.9840570934084454</v>
      </c>
      <c r="J1731" s="1">
        <v>-2.074048629782717</v>
      </c>
      <c r="K1731" s="1">
        <v>2.4953251621956709</v>
      </c>
      <c r="L1731" s="1">
        <v>2.8328714142890767</v>
      </c>
      <c r="M1731" s="1">
        <v>-0.88069850680438366</v>
      </c>
      <c r="N1731" s="1">
        <v>-0.24184624239758232</v>
      </c>
      <c r="O1731" s="1">
        <v>-1.7170720378418811</v>
      </c>
      <c r="P1731" s="1">
        <v>2.0230620556453358</v>
      </c>
    </row>
    <row r="1732" spans="1:16" ht="12" customHeight="1" x14ac:dyDescent="0.25">
      <c r="A1732" s="1" t="s">
        <v>1786</v>
      </c>
      <c r="B1732" s="1">
        <v>640.69515302737545</v>
      </c>
      <c r="C1732" s="1">
        <v>3.5196772905753129</v>
      </c>
      <c r="D1732" s="1">
        <v>1.2613819202471117</v>
      </c>
      <c r="E1732" s="1">
        <v>-0.19863757973324947</v>
      </c>
      <c r="F1732" s="1">
        <v>1.9181321110303353</v>
      </c>
      <c r="G1732" s="1">
        <v>-1.3881019278111912</v>
      </c>
      <c r="H1732" s="1">
        <v>3.0703288960419171</v>
      </c>
      <c r="I1732" s="1">
        <v>2.0661215006752469</v>
      </c>
      <c r="J1732" s="1">
        <v>-0.59045453253020763</v>
      </c>
      <c r="K1732" s="1">
        <v>-0.93085836641150788</v>
      </c>
      <c r="L1732" s="1">
        <v>-3.4765054197572556</v>
      </c>
      <c r="M1732" s="1">
        <v>-0.29771387328071952</v>
      </c>
      <c r="N1732" s="1">
        <v>0.27733380452353951</v>
      </c>
      <c r="O1732" s="1">
        <v>-1.8955209039722956</v>
      </c>
      <c r="P1732" s="1">
        <v>-3.3351829195970364</v>
      </c>
    </row>
    <row r="1733" spans="1:16" ht="12" customHeight="1" x14ac:dyDescent="0.25">
      <c r="A1733" s="1" t="s">
        <v>1787</v>
      </c>
      <c r="B1733" s="1">
        <v>592.80330858240063</v>
      </c>
      <c r="C1733" s="1">
        <v>0.15936197857211487</v>
      </c>
      <c r="D1733" s="1">
        <v>0.68218407939977566</v>
      </c>
      <c r="E1733" s="1">
        <v>2.8896405652752533</v>
      </c>
      <c r="F1733" s="1">
        <v>0.30671416153641484</v>
      </c>
      <c r="G1733" s="1">
        <v>2.9548973489355972</v>
      </c>
      <c r="H1733" s="1">
        <v>-1.1746770022171706</v>
      </c>
      <c r="I1733" s="1">
        <v>2.1037283905100632</v>
      </c>
      <c r="J1733" s="1">
        <v>-2.6219212905060902</v>
      </c>
      <c r="K1733" s="1">
        <v>0.92980351310685871</v>
      </c>
      <c r="L1733" s="1">
        <v>0.36004009008036275</v>
      </c>
      <c r="M1733" s="1">
        <v>-4.2387613851831807</v>
      </c>
      <c r="N1733" s="1">
        <v>-3.0919751952404493</v>
      </c>
      <c r="O1733" s="1">
        <v>-6.7480057424730747E-2</v>
      </c>
      <c r="P1733" s="1">
        <v>0.80844480315518086</v>
      </c>
    </row>
    <row r="1734" spans="1:16" ht="12" customHeight="1" x14ac:dyDescent="0.25">
      <c r="A1734" s="1" t="s">
        <v>1788</v>
      </c>
      <c r="B1734" s="1">
        <v>517.83779710085287</v>
      </c>
      <c r="C1734" s="1">
        <v>2.1308436951738674</v>
      </c>
      <c r="D1734" s="1">
        <v>1.5277670203435634</v>
      </c>
      <c r="E1734" s="1">
        <v>2.9862008454515472</v>
      </c>
      <c r="F1734" s="1">
        <v>-0.68441173091806973</v>
      </c>
      <c r="G1734" s="1">
        <v>-1.3731111467765325</v>
      </c>
      <c r="H1734" s="1">
        <v>-0.49228180834766611</v>
      </c>
      <c r="I1734" s="1">
        <v>1.754349205747795</v>
      </c>
      <c r="J1734" s="1">
        <v>-1.868438885253247</v>
      </c>
      <c r="K1734" s="1">
        <v>0.43205726756596302</v>
      </c>
      <c r="L1734" s="1">
        <v>-3.1421296983995286</v>
      </c>
      <c r="M1734" s="1">
        <v>2.5578468013633104</v>
      </c>
      <c r="N1734" s="1">
        <v>-0.85746079050392698</v>
      </c>
      <c r="O1734" s="1">
        <v>-2.5491519363307886</v>
      </c>
      <c r="P1734" s="1">
        <v>-0.42207883911628635</v>
      </c>
    </row>
    <row r="1735" spans="1:16" ht="12" customHeight="1" x14ac:dyDescent="0.25">
      <c r="A1735" s="1" t="s">
        <v>1789</v>
      </c>
      <c r="B1735" s="1">
        <v>604.29168926903935</v>
      </c>
      <c r="C1735" s="1">
        <v>3.3535119917513421</v>
      </c>
      <c r="D1735" s="1">
        <v>9.546789044641002E-2</v>
      </c>
      <c r="E1735" s="1">
        <v>0.92778340292246819</v>
      </c>
      <c r="F1735" s="1">
        <v>-3.9123463913560559</v>
      </c>
      <c r="G1735" s="1">
        <v>1.2817709066732388</v>
      </c>
      <c r="H1735" s="1">
        <v>2.9657871009805779</v>
      </c>
      <c r="I1735" s="1">
        <v>-1.4341567421404924</v>
      </c>
      <c r="J1735" s="1">
        <v>0.81119652937149722</v>
      </c>
      <c r="K1735" s="1">
        <v>-1.5831575940609217</v>
      </c>
      <c r="L1735" s="1">
        <v>-2.4190079079797009</v>
      </c>
      <c r="M1735" s="1">
        <v>-0.65860525306298656</v>
      </c>
      <c r="N1735" s="1">
        <v>1.7289078781565221</v>
      </c>
      <c r="O1735" s="1">
        <v>-1.1278708449557628</v>
      </c>
      <c r="P1735" s="1">
        <v>-2.9280966746135211E-2</v>
      </c>
    </row>
    <row r="1736" spans="1:16" ht="12" customHeight="1" x14ac:dyDescent="0.25">
      <c r="A1736" s="1" t="s">
        <v>1790</v>
      </c>
      <c r="B1736" s="1">
        <v>505.05701009572942</v>
      </c>
      <c r="C1736" s="1">
        <v>1.6837994358365913</v>
      </c>
      <c r="D1736" s="1">
        <v>1.0792128428798429</v>
      </c>
      <c r="E1736" s="1">
        <v>3.1406248274584025</v>
      </c>
      <c r="F1736" s="1">
        <v>-2.00175835774502</v>
      </c>
      <c r="G1736" s="1">
        <v>0.33301958201060589</v>
      </c>
      <c r="H1736" s="1">
        <v>-0.88577076965023571</v>
      </c>
      <c r="I1736" s="1">
        <v>-3.5497716094551244</v>
      </c>
      <c r="J1736" s="1">
        <v>-2.135156975072094</v>
      </c>
      <c r="K1736" s="1">
        <v>1.2821381653813158</v>
      </c>
      <c r="L1736" s="1">
        <v>1.6283327700093917</v>
      </c>
      <c r="M1736" s="1">
        <v>0.54105606234023984</v>
      </c>
      <c r="N1736" s="1">
        <v>-2.7264037016117761</v>
      </c>
      <c r="O1736" s="1">
        <v>9.5130873537194294E-2</v>
      </c>
      <c r="P1736" s="1">
        <v>1.5155468540806669</v>
      </c>
    </row>
    <row r="1737" spans="1:16" ht="12" customHeight="1" x14ac:dyDescent="0.25">
      <c r="A1737" s="1" t="s">
        <v>1791</v>
      </c>
      <c r="B1737" s="1">
        <v>513.45417246773536</v>
      </c>
      <c r="C1737" s="1">
        <v>3.5382846561885835</v>
      </c>
      <c r="D1737" s="1">
        <v>1.574867478170026</v>
      </c>
      <c r="E1737" s="1">
        <v>-1.3333130246543519</v>
      </c>
      <c r="F1737" s="1">
        <v>-3.5193902080006279</v>
      </c>
      <c r="G1737" s="1">
        <v>1.6227439920472337</v>
      </c>
      <c r="H1737" s="1">
        <v>-0.40064246086255134</v>
      </c>
      <c r="I1737" s="1">
        <v>-1.2974447826692068</v>
      </c>
      <c r="J1737" s="1">
        <v>-0.5174991803327107</v>
      </c>
      <c r="K1737" s="1">
        <v>1.6560322879122877</v>
      </c>
      <c r="L1737" s="1">
        <v>0.18418460140778742</v>
      </c>
      <c r="M1737" s="1">
        <v>-0.63500876681107166</v>
      </c>
      <c r="N1737" s="1">
        <v>2.0017931091430876</v>
      </c>
      <c r="O1737" s="1">
        <v>-2.609170274867016</v>
      </c>
      <c r="P1737" s="1">
        <v>-0.26543742667146925</v>
      </c>
    </row>
    <row r="1738" spans="1:16" ht="12" customHeight="1" x14ac:dyDescent="0.25">
      <c r="A1738" s="1" t="s">
        <v>1792</v>
      </c>
      <c r="B1738" s="1">
        <v>551.90059493606918</v>
      </c>
      <c r="C1738" s="1">
        <v>1.5563424120431215</v>
      </c>
      <c r="D1738" s="1">
        <v>1.2011855297423368</v>
      </c>
      <c r="E1738" s="1">
        <v>3.6359202327662365</v>
      </c>
      <c r="F1738" s="1">
        <v>-2.455150362436298</v>
      </c>
      <c r="G1738" s="1">
        <v>1.3988782855973758</v>
      </c>
      <c r="H1738" s="1">
        <v>-1.8030642212346644</v>
      </c>
      <c r="I1738" s="1">
        <v>0.13682290202373715</v>
      </c>
      <c r="J1738" s="1">
        <v>-2.8338822548599585</v>
      </c>
      <c r="K1738" s="1">
        <v>2.1695409250963937</v>
      </c>
      <c r="L1738" s="1">
        <v>2.501207688569608</v>
      </c>
      <c r="M1738" s="1">
        <v>-5.5460035177628262</v>
      </c>
      <c r="N1738" s="1">
        <v>-2.2580164758149563</v>
      </c>
      <c r="O1738" s="1">
        <v>0.89484951349344122</v>
      </c>
      <c r="P1738" s="1">
        <v>1.4013693427764529</v>
      </c>
    </row>
    <row r="1739" spans="1:16" ht="12" customHeight="1" x14ac:dyDescent="0.25">
      <c r="A1739" s="1" t="s">
        <v>1793</v>
      </c>
      <c r="B1739" s="1">
        <v>506.73561642613112</v>
      </c>
      <c r="C1739" s="1">
        <v>2.3517792635684827</v>
      </c>
      <c r="D1739" s="1">
        <v>0.54013380711805348</v>
      </c>
      <c r="E1739" s="1">
        <v>-0.5777377781936186</v>
      </c>
      <c r="F1739" s="1">
        <v>-2.6766324679401832</v>
      </c>
      <c r="G1739" s="1">
        <v>-0.5227977704157365</v>
      </c>
      <c r="H1739" s="1">
        <v>3.8824006345470985</v>
      </c>
      <c r="I1739" s="1">
        <v>0.56869420313223751</v>
      </c>
      <c r="J1739" s="1">
        <v>-0.55358244303904036</v>
      </c>
      <c r="K1739" s="1">
        <v>-1.73526931158029</v>
      </c>
      <c r="L1739" s="1">
        <v>-1.8504218591584241</v>
      </c>
      <c r="M1739" s="1">
        <v>1.3475905420612555</v>
      </c>
      <c r="N1739" s="1">
        <v>-1.1235135136332446</v>
      </c>
      <c r="O1739" s="1">
        <v>-1.8706266630881021</v>
      </c>
      <c r="P1739" s="1">
        <v>2.219983356621511</v>
      </c>
    </row>
    <row r="1740" spans="1:16" ht="12" customHeight="1" x14ac:dyDescent="0.25">
      <c r="A1740" s="1" t="s">
        <v>1794</v>
      </c>
      <c r="B1740" s="1">
        <v>412.72055131613314</v>
      </c>
      <c r="C1740" s="1">
        <v>1.911092379712209</v>
      </c>
      <c r="D1740" s="1">
        <v>-0.73150489665675733</v>
      </c>
      <c r="E1740" s="1">
        <v>-0.92906219902938991</v>
      </c>
      <c r="F1740" s="1">
        <v>-0.91765616169753761</v>
      </c>
      <c r="G1740" s="1">
        <v>1.1867317145632625</v>
      </c>
      <c r="H1740" s="1">
        <v>3.1669215567049607</v>
      </c>
      <c r="I1740" s="1">
        <v>-2.1361278892252828</v>
      </c>
      <c r="J1740" s="1">
        <v>-3.7527567484542355E-2</v>
      </c>
      <c r="K1740" s="1">
        <v>9.1955526467934843E-3</v>
      </c>
      <c r="L1740" s="1">
        <v>0.89762363663894473</v>
      </c>
      <c r="M1740" s="1">
        <v>-2.9525630305877972</v>
      </c>
      <c r="N1740" s="1">
        <v>0.12077886469344888</v>
      </c>
      <c r="O1740" s="1">
        <v>1.7875770403561397</v>
      </c>
      <c r="P1740" s="1">
        <v>-1.3754790006344517</v>
      </c>
    </row>
    <row r="1741" spans="1:16" ht="12" customHeight="1" x14ac:dyDescent="0.25">
      <c r="A1741" s="1" t="s">
        <v>1795</v>
      </c>
      <c r="B1741" s="1">
        <v>628.93036790157964</v>
      </c>
      <c r="C1741" s="1">
        <v>0.53725087314090125</v>
      </c>
      <c r="D1741" s="1">
        <v>-0.25147130123144307</v>
      </c>
      <c r="E1741" s="1">
        <v>2.5790682785346521</v>
      </c>
      <c r="F1741" s="1">
        <v>-0.94379505883647086</v>
      </c>
      <c r="G1741" s="1">
        <v>0.57120949294296564</v>
      </c>
      <c r="H1741" s="1">
        <v>3.1067125547430634</v>
      </c>
      <c r="I1741" s="1">
        <v>2.1146502235789622</v>
      </c>
      <c r="J1741" s="1">
        <v>-3.0160740285400145</v>
      </c>
      <c r="K1741" s="1">
        <v>-1.8190416290024505</v>
      </c>
      <c r="L1741" s="1">
        <v>-1.7219141031759611</v>
      </c>
      <c r="M1741" s="1">
        <v>3.1449128088361644</v>
      </c>
      <c r="N1741" s="1">
        <v>-1.7507386344193914</v>
      </c>
      <c r="O1741" s="1">
        <v>-3.6407104866107929</v>
      </c>
      <c r="P1741" s="1">
        <v>1.0899410100398148</v>
      </c>
    </row>
    <row r="1742" spans="1:16" ht="12" customHeight="1" x14ac:dyDescent="0.25">
      <c r="A1742" s="1" t="s">
        <v>1796</v>
      </c>
      <c r="B1742" s="1">
        <v>636.7496035357151</v>
      </c>
      <c r="C1742" s="1">
        <v>1.5339190626689003</v>
      </c>
      <c r="D1742" s="1">
        <v>-1.2483608739583296</v>
      </c>
      <c r="E1742" s="1">
        <v>5.4585061216983437</v>
      </c>
      <c r="F1742" s="1">
        <v>-5.0340281464753538</v>
      </c>
      <c r="G1742" s="1">
        <v>-9.8622330109885872E-2</v>
      </c>
      <c r="H1742" s="1">
        <v>-0.62508419681797589</v>
      </c>
      <c r="I1742" s="1">
        <v>-0.61135700308570495</v>
      </c>
      <c r="J1742" s="1">
        <v>-3.8811940321130121</v>
      </c>
      <c r="K1742" s="1">
        <v>-0.46408337491958607</v>
      </c>
      <c r="L1742" s="1">
        <v>0.69049214608402254</v>
      </c>
      <c r="M1742" s="1">
        <v>3.3613552375310993</v>
      </c>
      <c r="N1742" s="1">
        <v>-3.0953334435181143</v>
      </c>
      <c r="O1742" s="1">
        <v>1.5412287559040079</v>
      </c>
      <c r="P1742" s="1">
        <v>2.4725620771115886</v>
      </c>
    </row>
    <row r="1743" spans="1:16" ht="12" customHeight="1" x14ac:dyDescent="0.25">
      <c r="A1743" s="1" t="s">
        <v>1797</v>
      </c>
      <c r="B1743" s="1">
        <v>260.7797471711512</v>
      </c>
      <c r="C1743" s="1">
        <v>-0.56879775160060042</v>
      </c>
      <c r="D1743" s="1">
        <v>0.68186819245802066</v>
      </c>
      <c r="E1743" s="1">
        <v>0.54006316857565828</v>
      </c>
      <c r="F1743" s="1">
        <v>0.80405904703489162</v>
      </c>
      <c r="G1743" s="1">
        <v>1.0017091166644518</v>
      </c>
      <c r="H1743" s="1">
        <v>-1.8935263115693489E-3</v>
      </c>
      <c r="I1743" s="1">
        <v>0.64020501993556644</v>
      </c>
      <c r="J1743" s="1">
        <v>-0.93755581664991006</v>
      </c>
      <c r="K1743" s="1">
        <v>-8.5380798527408992E-3</v>
      </c>
      <c r="L1743" s="1">
        <v>-0.89141575336066525</v>
      </c>
      <c r="M1743" s="1">
        <v>-0.69662136747226633</v>
      </c>
      <c r="N1743" s="1">
        <v>-0.10148840661199986</v>
      </c>
      <c r="O1743" s="1">
        <v>-1.0268212231040232</v>
      </c>
      <c r="P1743" s="1">
        <v>0.5652273802951866</v>
      </c>
    </row>
    <row r="1744" spans="1:16" ht="12" customHeight="1" x14ac:dyDescent="0.25">
      <c r="A1744" s="1" t="s">
        <v>1798</v>
      </c>
      <c r="B1744" s="1">
        <v>351.56109036733221</v>
      </c>
      <c r="C1744" s="1">
        <v>-0.84711178911723584</v>
      </c>
      <c r="D1744" s="1">
        <v>-0.26750671830923373</v>
      </c>
      <c r="E1744" s="1">
        <v>-0.66195848879112107</v>
      </c>
      <c r="F1744" s="1">
        <v>0.18870185376401477</v>
      </c>
      <c r="G1744" s="1">
        <v>1.0911720959922164</v>
      </c>
      <c r="H1744" s="1">
        <v>2.2137606108379675</v>
      </c>
      <c r="I1744" s="1">
        <v>-0.78403281982679862</v>
      </c>
      <c r="J1744" s="1">
        <v>0.37626306083278321</v>
      </c>
      <c r="K1744" s="1">
        <v>0.13234968089459825</v>
      </c>
      <c r="L1744" s="1">
        <v>-0.73364657669850997</v>
      </c>
      <c r="M1744" s="1">
        <v>1.6346522788366109</v>
      </c>
      <c r="N1744" s="1">
        <v>0.872147361653696</v>
      </c>
      <c r="O1744" s="1">
        <v>-0.289727990684505</v>
      </c>
      <c r="P1744" s="1">
        <v>-2.9250625593844832</v>
      </c>
    </row>
    <row r="1745" spans="1:16" ht="12" customHeight="1" x14ac:dyDescent="0.25">
      <c r="A1745" s="1" t="s">
        <v>1799</v>
      </c>
      <c r="B1745" s="1">
        <v>298.06159731728269</v>
      </c>
      <c r="C1745" s="1">
        <v>0.33941423615225713</v>
      </c>
      <c r="D1745" s="1">
        <v>0.17058065324773825</v>
      </c>
      <c r="E1745" s="1">
        <v>-1.1980017784225199</v>
      </c>
      <c r="F1745" s="1">
        <v>1.198795211803515</v>
      </c>
      <c r="G1745" s="1">
        <v>-0.84901225189198093</v>
      </c>
      <c r="H1745" s="1">
        <v>1.2320112082058892</v>
      </c>
      <c r="I1745" s="1">
        <v>-0.82856968825616817</v>
      </c>
      <c r="J1745" s="1">
        <v>0.92366853242445812</v>
      </c>
      <c r="K1745" s="1">
        <v>0.46465943744709776</v>
      </c>
      <c r="L1745" s="1">
        <v>1.2496394391519463</v>
      </c>
      <c r="M1745" s="1">
        <v>-2.2429404829692641</v>
      </c>
      <c r="N1745" s="1">
        <v>1.4579081162872536</v>
      </c>
      <c r="O1745" s="1">
        <v>-0.76797946705009379</v>
      </c>
      <c r="P1745" s="1">
        <v>-1.1501731661301282</v>
      </c>
    </row>
    <row r="1746" spans="1:16" ht="12" customHeight="1" x14ac:dyDescent="0.25">
      <c r="A1746" s="1" t="s">
        <v>1800</v>
      </c>
      <c r="B1746" s="1">
        <v>401.72782739872065</v>
      </c>
      <c r="C1746" s="1">
        <v>-2.825169051842703E-2</v>
      </c>
      <c r="D1746" s="1">
        <v>6.6234782096711395E-2</v>
      </c>
      <c r="E1746" s="1">
        <v>2.6211179467798886</v>
      </c>
      <c r="F1746" s="1">
        <v>-1.8929929941545203</v>
      </c>
      <c r="G1746" s="1">
        <v>-2.5831873726010617</v>
      </c>
      <c r="H1746" s="1">
        <v>-2.4939825788056424</v>
      </c>
      <c r="I1746" s="1">
        <v>-0.56134627899590639</v>
      </c>
      <c r="J1746" s="1">
        <v>-0.93096835540116019</v>
      </c>
      <c r="K1746" s="1">
        <v>0.26194384775542978</v>
      </c>
      <c r="L1746" s="1">
        <v>0.79271053107891787</v>
      </c>
      <c r="M1746" s="1">
        <v>1.6302160436044548</v>
      </c>
      <c r="N1746" s="1">
        <v>-0.12849059486740322</v>
      </c>
      <c r="O1746" s="1">
        <v>0.73289243016467942</v>
      </c>
      <c r="P1746" s="1">
        <v>2.5141042838640395</v>
      </c>
    </row>
    <row r="1747" spans="1:16" ht="12" customHeight="1" x14ac:dyDescent="0.25">
      <c r="A1747" s="1" t="s">
        <v>1801</v>
      </c>
      <c r="B1747" s="1">
        <v>502.25716854808491</v>
      </c>
      <c r="C1747" s="1">
        <v>1.366982642859442</v>
      </c>
      <c r="D1747" s="1">
        <v>0.56730549231923266</v>
      </c>
      <c r="E1747" s="1">
        <v>1.4012240094980277</v>
      </c>
      <c r="F1747" s="1">
        <v>-1.8851441253816579</v>
      </c>
      <c r="G1747" s="1">
        <v>2.2956611350906484</v>
      </c>
      <c r="H1747" s="1">
        <v>-2.7090044214625082</v>
      </c>
      <c r="I1747" s="1">
        <v>-3.4706667504342756</v>
      </c>
      <c r="J1747" s="1">
        <v>-1.4938900108933146</v>
      </c>
      <c r="K1747" s="1">
        <v>1.0857014318531992</v>
      </c>
      <c r="L1747" s="1">
        <v>0.20287401890807241</v>
      </c>
      <c r="M1747" s="1">
        <v>0.81076215941256491</v>
      </c>
      <c r="N1747" s="1">
        <v>0.7483323327951128</v>
      </c>
      <c r="O1747" s="1">
        <v>-1.7643939170370024</v>
      </c>
      <c r="P1747" s="1">
        <v>2.8442560024724588</v>
      </c>
    </row>
    <row r="1748" spans="1:16" ht="12" customHeight="1" x14ac:dyDescent="0.25">
      <c r="A1748" s="1" t="s">
        <v>1802</v>
      </c>
      <c r="B1748" s="1">
        <v>582.18862749656455</v>
      </c>
      <c r="C1748" s="1">
        <v>0.90931743830613798</v>
      </c>
      <c r="D1748" s="1">
        <v>3.2654584462313148</v>
      </c>
      <c r="E1748" s="1">
        <v>2.3160932279558168</v>
      </c>
      <c r="F1748" s="1">
        <v>-4.6325262992313849</v>
      </c>
      <c r="G1748" s="1">
        <v>-0.23831924955599998</v>
      </c>
      <c r="H1748" s="1">
        <v>-0.15725915542547936</v>
      </c>
      <c r="I1748" s="1">
        <v>1.8971616335728134</v>
      </c>
      <c r="J1748" s="1">
        <v>-2.1490964718865033</v>
      </c>
      <c r="K1748" s="1">
        <v>0.34857109264090919</v>
      </c>
      <c r="L1748" s="1">
        <v>-0.24119618800838544</v>
      </c>
      <c r="M1748" s="1">
        <v>3.0957822514888225</v>
      </c>
      <c r="N1748" s="1">
        <v>-2.5370074434520178</v>
      </c>
      <c r="O1748" s="1">
        <v>-0.79603480096749957</v>
      </c>
      <c r="P1748" s="1">
        <v>-1.0809444816685447</v>
      </c>
    </row>
    <row r="1749" spans="1:16" ht="12" customHeight="1" x14ac:dyDescent="0.25">
      <c r="A1749" s="1" t="s">
        <v>1803</v>
      </c>
      <c r="B1749" s="1">
        <v>518.18411542868944</v>
      </c>
      <c r="C1749" s="1">
        <v>0.38136575438399356</v>
      </c>
      <c r="D1749" s="1">
        <v>0.49060792135352826</v>
      </c>
      <c r="E1749" s="1">
        <v>3.7832473102876203</v>
      </c>
      <c r="F1749" s="1">
        <v>0.96182992962203839</v>
      </c>
      <c r="G1749" s="1">
        <v>-0.34835995206655312</v>
      </c>
      <c r="H1749" s="1">
        <v>-0.9781581937035938</v>
      </c>
      <c r="I1749" s="1">
        <v>-1.8740253338939075</v>
      </c>
      <c r="J1749" s="1">
        <v>-1.6290426328944123</v>
      </c>
      <c r="K1749" s="1">
        <v>0.10306466367410425</v>
      </c>
      <c r="L1749" s="1">
        <v>1.1348931668421589</v>
      </c>
      <c r="M1749" s="1">
        <v>-4.5944995271202691</v>
      </c>
      <c r="N1749" s="1">
        <v>-1.4205253907413338</v>
      </c>
      <c r="O1749" s="1">
        <v>1.9745614496126029</v>
      </c>
      <c r="P1749" s="1">
        <v>2.0150408346440232</v>
      </c>
    </row>
    <row r="1750" spans="1:16" ht="12" customHeight="1" x14ac:dyDescent="0.25">
      <c r="A1750" s="1" t="s">
        <v>1804</v>
      </c>
      <c r="B1750" s="1">
        <v>620.2872730995125</v>
      </c>
      <c r="C1750" s="1">
        <v>4.2722918750900396</v>
      </c>
      <c r="D1750" s="1">
        <v>-2.8832682341167706</v>
      </c>
      <c r="E1750" s="1">
        <v>0.52159625010491428</v>
      </c>
      <c r="F1750" s="1">
        <v>-3.1725265850212665</v>
      </c>
      <c r="G1750" s="1">
        <v>3.5027489950778969</v>
      </c>
      <c r="H1750" s="1">
        <v>-1.0213898529793459</v>
      </c>
      <c r="I1750" s="1">
        <v>0.42000991939113513</v>
      </c>
      <c r="J1750" s="1">
        <v>-0.76802389861748499</v>
      </c>
      <c r="K1750" s="1">
        <v>2.2844591801335072</v>
      </c>
      <c r="L1750" s="1">
        <v>0.1186955926701088</v>
      </c>
      <c r="M1750" s="1">
        <v>1.1684799169584119</v>
      </c>
      <c r="N1750" s="1">
        <v>-1.6874466718021053</v>
      </c>
      <c r="O1750" s="1">
        <v>-0.48562458333231578</v>
      </c>
      <c r="P1750" s="1">
        <v>-2.2700019035567252</v>
      </c>
    </row>
    <row r="1751" spans="1:16" ht="12" customHeight="1" x14ac:dyDescent="0.25">
      <c r="A1751" s="1" t="s">
        <v>1805</v>
      </c>
      <c r="B1751" s="1">
        <v>555.84000914470994</v>
      </c>
      <c r="C1751" s="1">
        <v>4.1743436600389883</v>
      </c>
      <c r="D1751" s="1">
        <v>0.62169949567814842</v>
      </c>
      <c r="E1751" s="1">
        <v>-0.87743430034312275</v>
      </c>
      <c r="F1751" s="1">
        <v>-3.1265856308389672</v>
      </c>
      <c r="G1751" s="1">
        <v>2.3326935539201834</v>
      </c>
      <c r="H1751" s="1">
        <v>-0.39861175566507734</v>
      </c>
      <c r="I1751" s="1">
        <v>-0.94315547795939159</v>
      </c>
      <c r="J1751" s="1">
        <v>-1.2251035681090106</v>
      </c>
      <c r="K1751" s="1">
        <v>1.867316011073638</v>
      </c>
      <c r="L1751" s="1">
        <v>-0.65096805989987361</v>
      </c>
      <c r="M1751" s="1">
        <v>2.1695344983944036</v>
      </c>
      <c r="N1751" s="1">
        <v>0.15335955466623949</v>
      </c>
      <c r="O1751" s="1">
        <v>-3.2338533125111315</v>
      </c>
      <c r="P1751" s="1">
        <v>-0.86323466844502639</v>
      </c>
    </row>
    <row r="1752" spans="1:16" ht="12" customHeight="1" x14ac:dyDescent="0.25">
      <c r="A1752" s="1" t="s">
        <v>1806</v>
      </c>
      <c r="B1752" s="1">
        <v>602.46884852211474</v>
      </c>
      <c r="C1752" s="1">
        <v>1.5269157547656127</v>
      </c>
      <c r="D1752" s="1">
        <v>-0.54629511925928254</v>
      </c>
      <c r="E1752" s="1">
        <v>-0.6448898347333939</v>
      </c>
      <c r="F1752" s="1">
        <v>-3.6758791866731064</v>
      </c>
      <c r="G1752" s="1">
        <v>0.7453406769496097</v>
      </c>
      <c r="H1752" s="1">
        <v>-2.0280926026891164</v>
      </c>
      <c r="I1752" s="1">
        <v>-3.0390217493005283</v>
      </c>
      <c r="J1752" s="1">
        <v>0.32707230363928302</v>
      </c>
      <c r="K1752" s="1">
        <v>1.64950346568474</v>
      </c>
      <c r="L1752" s="1">
        <v>-0.48710051377587532</v>
      </c>
      <c r="M1752" s="1">
        <v>4.1496518090525019</v>
      </c>
      <c r="N1752" s="1">
        <v>0.31164447664277589</v>
      </c>
      <c r="O1752" s="1">
        <v>-0.94772720909762131</v>
      </c>
      <c r="P1752" s="1">
        <v>2.6588777287944003</v>
      </c>
    </row>
    <row r="1753" spans="1:16" ht="12" customHeight="1" x14ac:dyDescent="0.25">
      <c r="A1753" s="1" t="s">
        <v>1807</v>
      </c>
      <c r="B1753" s="1">
        <v>654.04508897165738</v>
      </c>
      <c r="C1753" s="1">
        <v>1.1392408081347045</v>
      </c>
      <c r="D1753" s="1">
        <v>-1.7373250316754796</v>
      </c>
      <c r="E1753" s="1">
        <v>3.0030158828858897</v>
      </c>
      <c r="F1753" s="1">
        <v>-5.1604619437348518</v>
      </c>
      <c r="G1753" s="1">
        <v>4.1316429137006701</v>
      </c>
      <c r="H1753" s="1">
        <v>-1.1923974899090826</v>
      </c>
      <c r="I1753" s="1">
        <v>-0.91287014052871773</v>
      </c>
      <c r="J1753" s="1">
        <v>-2.9368980262509132</v>
      </c>
      <c r="K1753" s="1">
        <v>1.3638584291136893</v>
      </c>
      <c r="L1753" s="1">
        <v>3.1673241472575109</v>
      </c>
      <c r="M1753" s="1">
        <v>-1.1706537136985411</v>
      </c>
      <c r="N1753" s="1">
        <v>-3.1788416848478636</v>
      </c>
      <c r="O1753" s="1">
        <v>1.8803308653742508</v>
      </c>
      <c r="P1753" s="1">
        <v>1.6040349841787351</v>
      </c>
    </row>
    <row r="1754" spans="1:16" ht="12" customHeight="1" x14ac:dyDescent="0.25">
      <c r="A1754" s="1" t="s">
        <v>1808</v>
      </c>
      <c r="B1754" s="1">
        <v>459.03246330479203</v>
      </c>
      <c r="C1754" s="1">
        <v>2.5961596156900435</v>
      </c>
      <c r="D1754" s="1">
        <v>-1.223828245394005</v>
      </c>
      <c r="E1754" s="1">
        <v>1.6963150797727331</v>
      </c>
      <c r="F1754" s="1">
        <v>-2.5297359085161473</v>
      </c>
      <c r="G1754" s="1">
        <v>1.4328070055219073</v>
      </c>
      <c r="H1754" s="1">
        <v>0.67447049199152398</v>
      </c>
      <c r="I1754" s="1">
        <v>-2.7287296145142275</v>
      </c>
      <c r="J1754" s="1">
        <v>-3.8022346749959572</v>
      </c>
      <c r="K1754" s="1">
        <v>-3.6694467807925367E-2</v>
      </c>
      <c r="L1754" s="1">
        <v>1.8054369948856308</v>
      </c>
      <c r="M1754" s="1">
        <v>0.79741703201113523</v>
      </c>
      <c r="N1754" s="1">
        <v>-1.3221004622498025</v>
      </c>
      <c r="O1754" s="1">
        <v>0.40556630494754192</v>
      </c>
      <c r="P1754" s="1">
        <v>2.2351508486575487</v>
      </c>
    </row>
    <row r="1755" spans="1:16" ht="12" customHeight="1" x14ac:dyDescent="0.25">
      <c r="A1755" s="1" t="s">
        <v>1809</v>
      </c>
      <c r="B1755" s="1">
        <v>665.7402933434953</v>
      </c>
      <c r="C1755" s="1">
        <v>2.7564166170334312</v>
      </c>
      <c r="D1755" s="1">
        <v>-2.9975147030017464</v>
      </c>
      <c r="E1755" s="1">
        <v>2.2544161544188519</v>
      </c>
      <c r="F1755" s="1">
        <v>-0.23470223350573119</v>
      </c>
      <c r="G1755" s="1">
        <v>2.5615442527098979</v>
      </c>
      <c r="H1755" s="1">
        <v>1.5553062611314066</v>
      </c>
      <c r="I1755" s="1">
        <v>-1.265093861902483</v>
      </c>
      <c r="J1755" s="1">
        <v>-1.3765640851334906</v>
      </c>
      <c r="K1755" s="1">
        <v>-0.14707892823659122</v>
      </c>
      <c r="L1755" s="1">
        <v>1.3080276946585125</v>
      </c>
      <c r="M1755" s="1">
        <v>-4.9431386294226503</v>
      </c>
      <c r="N1755" s="1">
        <v>-0.90872863314021624</v>
      </c>
      <c r="O1755" s="1">
        <v>3.6305991074583197</v>
      </c>
      <c r="P1755" s="1">
        <v>-2.1934890130675111</v>
      </c>
    </row>
    <row r="1756" spans="1:16" ht="12" customHeight="1" x14ac:dyDescent="0.25">
      <c r="A1756" s="1" t="s">
        <v>1810</v>
      </c>
      <c r="B1756" s="1">
        <v>579.81160602435489</v>
      </c>
      <c r="C1756" s="1">
        <v>2.4051808211215544</v>
      </c>
      <c r="D1756" s="1">
        <v>0.59090703890040963</v>
      </c>
      <c r="E1756" s="1">
        <v>0.17779132765358474</v>
      </c>
      <c r="F1756" s="1">
        <v>-2.8492262014635084</v>
      </c>
      <c r="G1756" s="1">
        <v>-0.58610892156471284</v>
      </c>
      <c r="H1756" s="1">
        <v>-0.45973025482365282</v>
      </c>
      <c r="I1756" s="1">
        <v>0.16407393921391833</v>
      </c>
      <c r="J1756" s="1">
        <v>1.5667897910081559</v>
      </c>
      <c r="K1756" s="1">
        <v>2.4265386897835768</v>
      </c>
      <c r="L1756" s="1">
        <v>-1.9159019463109548</v>
      </c>
      <c r="M1756" s="1">
        <v>2.5974301963010387</v>
      </c>
      <c r="N1756" s="1">
        <v>1.8566745807447562</v>
      </c>
      <c r="O1756" s="1">
        <v>-3.2317620274310106</v>
      </c>
      <c r="P1756" s="1">
        <v>-2.7426570331331552</v>
      </c>
    </row>
    <row r="1757" spans="1:16" ht="12" customHeight="1" x14ac:dyDescent="0.25">
      <c r="A1757" s="1" t="s">
        <v>1811</v>
      </c>
      <c r="B1757" s="1">
        <v>658.18374116377208</v>
      </c>
      <c r="C1757" s="1">
        <v>2.6389666201938557</v>
      </c>
      <c r="D1757" s="1">
        <v>2.6208275937753993</v>
      </c>
      <c r="E1757" s="1">
        <v>4.1233193552583849</v>
      </c>
      <c r="F1757" s="1">
        <v>-4.6045354970170749</v>
      </c>
      <c r="G1757" s="1">
        <v>-1.0937927435097794</v>
      </c>
      <c r="H1757" s="1">
        <v>5.7984567144338292E-2</v>
      </c>
      <c r="I1757" s="1">
        <v>0.76068783398193707</v>
      </c>
      <c r="J1757" s="1">
        <v>-8.7130585268414672E-3</v>
      </c>
      <c r="K1757" s="1">
        <v>0.91193778561229866</v>
      </c>
      <c r="L1757" s="1">
        <v>-1.5437368794753494</v>
      </c>
      <c r="M1757" s="1">
        <v>-2.3028553799007638</v>
      </c>
      <c r="N1757" s="1">
        <v>0.97435103086764385</v>
      </c>
      <c r="O1757" s="1">
        <v>-0.69684518358944991</v>
      </c>
      <c r="P1757" s="1">
        <v>-1.8375960448145994</v>
      </c>
    </row>
    <row r="1758" spans="1:16" ht="12" customHeight="1" x14ac:dyDescent="0.25">
      <c r="A1758" s="1" t="s">
        <v>1812</v>
      </c>
      <c r="B1758" s="1">
        <v>501.21734628644555</v>
      </c>
      <c r="C1758" s="1">
        <v>1.0787472162610094</v>
      </c>
      <c r="D1758" s="1">
        <v>0.14116228180965343</v>
      </c>
      <c r="E1758" s="1">
        <v>4.3089142298294938</v>
      </c>
      <c r="F1758" s="1">
        <v>-3.3580864074564682</v>
      </c>
      <c r="G1758" s="1">
        <v>-2.106665041210023E-3</v>
      </c>
      <c r="H1758" s="1">
        <v>2.7001489511937327</v>
      </c>
      <c r="I1758" s="1">
        <v>2.4022960587788407</v>
      </c>
      <c r="J1758" s="1">
        <v>-1.7707136978375568</v>
      </c>
      <c r="K1758" s="1">
        <v>-1.5944176184870122</v>
      </c>
      <c r="L1758" s="1">
        <v>-0.51433911670268162</v>
      </c>
      <c r="M1758" s="1">
        <v>-2.9110180262569503</v>
      </c>
      <c r="N1758" s="1">
        <v>-1.8385465097774647</v>
      </c>
      <c r="O1758" s="1">
        <v>7.557234650479773E-2</v>
      </c>
      <c r="P1758" s="1">
        <v>1.2823869571818167</v>
      </c>
    </row>
    <row r="1759" spans="1:16" ht="12" customHeight="1" x14ac:dyDescent="0.25">
      <c r="A1759" s="1" t="s">
        <v>1813</v>
      </c>
      <c r="B1759" s="1">
        <v>570.65775943979827</v>
      </c>
      <c r="C1759" s="1">
        <v>3.7516754292281846</v>
      </c>
      <c r="D1759" s="1">
        <v>-0.11633509104028504</v>
      </c>
      <c r="E1759" s="1">
        <v>0.53881633595728295</v>
      </c>
      <c r="F1759" s="1">
        <v>-3.2142366223018985</v>
      </c>
      <c r="G1759" s="1">
        <v>2.4944984528520773</v>
      </c>
      <c r="H1759" s="1">
        <v>-1.4310482253969332</v>
      </c>
      <c r="I1759" s="1">
        <v>-0.95886632321000287</v>
      </c>
      <c r="J1759" s="1">
        <v>-1.53866806460133</v>
      </c>
      <c r="K1759" s="1">
        <v>1.7755225480307415</v>
      </c>
      <c r="L1759" s="1">
        <v>1.9911690302195004</v>
      </c>
      <c r="M1759" s="1">
        <v>-1.9248088329834521</v>
      </c>
      <c r="N1759" s="1">
        <v>0.51063915828544726</v>
      </c>
      <c r="O1759" s="1">
        <v>-3.2449450617256872</v>
      </c>
      <c r="P1759" s="1">
        <v>1.3665872666863557</v>
      </c>
    </row>
    <row r="1760" spans="1:16" ht="12" customHeight="1" x14ac:dyDescent="0.25">
      <c r="A1760" s="1" t="s">
        <v>1814</v>
      </c>
      <c r="B1760" s="1">
        <v>570.96270948997858</v>
      </c>
      <c r="C1760" s="1">
        <v>-5.4511559675070639E-2</v>
      </c>
      <c r="D1760" s="1">
        <v>2.0696162818805539</v>
      </c>
      <c r="E1760" s="1">
        <v>0.59984164571706799</v>
      </c>
      <c r="F1760" s="1">
        <v>-1.7827558080127377</v>
      </c>
      <c r="G1760" s="1">
        <v>-2.8435446654517387</v>
      </c>
      <c r="H1760" s="1">
        <v>3.6594569904860705</v>
      </c>
      <c r="I1760" s="1">
        <v>0.47793912646309461</v>
      </c>
      <c r="J1760" s="1">
        <v>-0.97593042073161718</v>
      </c>
      <c r="K1760" s="1">
        <v>-4.1483577882495279E-2</v>
      </c>
      <c r="L1760" s="1">
        <v>0.53594636510293869</v>
      </c>
      <c r="M1760" s="1">
        <v>-2.9569264142999776</v>
      </c>
      <c r="N1760" s="1">
        <v>-1.5416848493169499</v>
      </c>
      <c r="O1760" s="1">
        <v>0.62439544692192317</v>
      </c>
      <c r="P1760" s="1">
        <v>2.2296414387989385</v>
      </c>
    </row>
    <row r="1761" spans="1:16" ht="12" customHeight="1" x14ac:dyDescent="0.25">
      <c r="A1761" s="1" t="s">
        <v>1815</v>
      </c>
      <c r="B1761" s="1">
        <v>564.31991526746833</v>
      </c>
      <c r="C1761" s="1">
        <v>3.9075789823809743</v>
      </c>
      <c r="D1761" s="1">
        <v>-3.0946992272384466</v>
      </c>
      <c r="E1761" s="1">
        <v>1.412922567704217</v>
      </c>
      <c r="F1761" s="1">
        <v>-2.9835186831086395</v>
      </c>
      <c r="G1761" s="1">
        <v>1.7374312995992898</v>
      </c>
      <c r="H1761" s="1">
        <v>-1.0439473788698674</v>
      </c>
      <c r="I1761" s="1">
        <v>-2.5948923419545182</v>
      </c>
      <c r="J1761" s="1">
        <v>-2.4423830662062875</v>
      </c>
      <c r="K1761" s="1">
        <v>2.2209420615161917</v>
      </c>
      <c r="L1761" s="1">
        <v>2.0788353483075657</v>
      </c>
      <c r="M1761" s="1">
        <v>0.72551639511269772</v>
      </c>
      <c r="N1761" s="1">
        <v>-1.6882198787188605</v>
      </c>
      <c r="O1761" s="1">
        <v>0.91030286222576307</v>
      </c>
      <c r="P1761" s="1">
        <v>0.85413105924992028</v>
      </c>
    </row>
    <row r="1762" spans="1:16" ht="12" customHeight="1" x14ac:dyDescent="0.25">
      <c r="A1762" s="1" t="s">
        <v>1816</v>
      </c>
      <c r="B1762" s="1">
        <v>561.86878264556537</v>
      </c>
      <c r="C1762" s="1">
        <v>1.6355305454509397</v>
      </c>
      <c r="D1762" s="1">
        <v>-1.9109525648239682</v>
      </c>
      <c r="E1762" s="1">
        <v>4.2345225193551279</v>
      </c>
      <c r="F1762" s="1">
        <v>-4.1714891549098869</v>
      </c>
      <c r="G1762" s="1">
        <v>-0.90059168542080459</v>
      </c>
      <c r="H1762" s="1">
        <v>0.40690617922164513</v>
      </c>
      <c r="I1762" s="1">
        <v>-0.33215935572514105</v>
      </c>
      <c r="J1762" s="1">
        <v>-2.8455971897460692</v>
      </c>
      <c r="K1762" s="1">
        <v>-1.2878659057520845</v>
      </c>
      <c r="L1762" s="1">
        <v>2.1183827264769697</v>
      </c>
      <c r="M1762" s="1">
        <v>2.0826704500866113</v>
      </c>
      <c r="N1762" s="1">
        <v>-0.9750594548585193</v>
      </c>
      <c r="O1762" s="1">
        <v>1.5353769751894928</v>
      </c>
      <c r="P1762" s="1">
        <v>0.41032591545568814</v>
      </c>
    </row>
    <row r="1763" spans="1:16" ht="12" customHeight="1" x14ac:dyDescent="0.25">
      <c r="A1763" s="1" t="s">
        <v>1817</v>
      </c>
      <c r="B1763" s="1">
        <v>566.87785490747285</v>
      </c>
      <c r="C1763" s="1">
        <v>1.7724205421047854</v>
      </c>
      <c r="D1763" s="1">
        <v>-0.47703643348889574</v>
      </c>
      <c r="E1763" s="1">
        <v>4.5005167669027877</v>
      </c>
      <c r="F1763" s="1">
        <v>-4.2262817185212906</v>
      </c>
      <c r="G1763" s="1">
        <v>-0.24588527051787337</v>
      </c>
      <c r="H1763" s="1">
        <v>2.0006391784234401</v>
      </c>
      <c r="I1763" s="1">
        <v>-2.6100575628904177</v>
      </c>
      <c r="J1763" s="1">
        <v>-1.8317578423263576</v>
      </c>
      <c r="K1763" s="1">
        <v>7.508772318165266E-2</v>
      </c>
      <c r="L1763" s="1">
        <v>1.5100974685349795</v>
      </c>
      <c r="M1763" s="1">
        <v>-1.834482911727493</v>
      </c>
      <c r="N1763" s="1">
        <v>0.5630941933312037</v>
      </c>
      <c r="O1763" s="1">
        <v>-0.49716529285695038</v>
      </c>
      <c r="P1763" s="1">
        <v>1.3008111598504288</v>
      </c>
    </row>
    <row r="1764" spans="1:16" ht="12" customHeight="1" x14ac:dyDescent="0.25">
      <c r="A1764" s="1" t="s">
        <v>1818</v>
      </c>
      <c r="B1764" s="1">
        <v>517.79601580296583</v>
      </c>
      <c r="C1764" s="1">
        <v>2.0680535334460304</v>
      </c>
      <c r="D1764" s="1">
        <v>-2.1717674010075658</v>
      </c>
      <c r="E1764" s="1">
        <v>4.5118829118488994</v>
      </c>
      <c r="F1764" s="1">
        <v>-3.2537701545384845</v>
      </c>
      <c r="G1764" s="1">
        <v>1.6279888074236954</v>
      </c>
      <c r="H1764" s="1">
        <v>1.0953243699103281</v>
      </c>
      <c r="I1764" s="1">
        <v>-1.6198455398869356</v>
      </c>
      <c r="J1764" s="1">
        <v>-1.2365779711890348</v>
      </c>
      <c r="K1764" s="1">
        <v>1.3901999337330688</v>
      </c>
      <c r="L1764" s="1">
        <v>1.2697083615578639</v>
      </c>
      <c r="M1764" s="1">
        <v>-4.5341358062485089</v>
      </c>
      <c r="N1764" s="1">
        <v>-0.62488242958140361</v>
      </c>
      <c r="O1764" s="1">
        <v>0.71449378980023159</v>
      </c>
      <c r="P1764" s="1">
        <v>0.76332759473181533</v>
      </c>
    </row>
    <row r="1765" spans="1:16" ht="12" customHeight="1" x14ac:dyDescent="0.25">
      <c r="A1765" s="1" t="s">
        <v>1819</v>
      </c>
      <c r="B1765" s="1">
        <v>624.15847252370588</v>
      </c>
      <c r="C1765" s="1">
        <v>1.2163058975877223</v>
      </c>
      <c r="D1765" s="1">
        <v>-3.0377069622652493</v>
      </c>
      <c r="E1765" s="1">
        <v>4.8876232507080335</v>
      </c>
      <c r="F1765" s="1">
        <v>-4.2025997969133391</v>
      </c>
      <c r="G1765" s="1">
        <v>0.93963379502772826</v>
      </c>
      <c r="H1765" s="1">
        <v>7.2362505632114604E-2</v>
      </c>
      <c r="I1765" s="1">
        <v>-0.36078428856828976</v>
      </c>
      <c r="J1765" s="1">
        <v>-3.048547240267776</v>
      </c>
      <c r="K1765" s="1">
        <v>-1.2053803038806177</v>
      </c>
      <c r="L1765" s="1">
        <v>1.103810139717164</v>
      </c>
      <c r="M1765" s="1">
        <v>3.0479318849285391</v>
      </c>
      <c r="N1765" s="1">
        <v>-1.7278744855515289</v>
      </c>
      <c r="O1765" s="1">
        <v>-0.53884196574186283</v>
      </c>
      <c r="P1765" s="1">
        <v>2.8540675695873614</v>
      </c>
    </row>
    <row r="1766" spans="1:16" ht="12" customHeight="1" x14ac:dyDescent="0.25">
      <c r="A1766" s="1" t="s">
        <v>1820</v>
      </c>
      <c r="B1766" s="1">
        <v>548.80312454920238</v>
      </c>
      <c r="C1766" s="1">
        <v>2.6262157712201515</v>
      </c>
      <c r="D1766" s="1">
        <v>2.1689704699650392</v>
      </c>
      <c r="E1766" s="1">
        <v>0.11423362093931819</v>
      </c>
      <c r="F1766" s="1">
        <v>-2.6639773382552043</v>
      </c>
      <c r="G1766" s="1">
        <v>0.75422019293848752</v>
      </c>
      <c r="H1766" s="1">
        <v>4.257481202220923</v>
      </c>
      <c r="I1766" s="1">
        <v>0.20171556405274657</v>
      </c>
      <c r="J1766" s="1">
        <v>0.88121551144338062</v>
      </c>
      <c r="K1766" s="1">
        <v>0.31611471492816667</v>
      </c>
      <c r="L1766" s="1">
        <v>-2.4607570647528716</v>
      </c>
      <c r="M1766" s="1">
        <v>-1.8668090654663958</v>
      </c>
      <c r="N1766" s="1">
        <v>-0.4895432322617409</v>
      </c>
      <c r="O1766" s="1">
        <v>-2.4173874756957625</v>
      </c>
      <c r="P1766" s="1">
        <v>-1.4216928712762384</v>
      </c>
    </row>
    <row r="1767" spans="1:16" ht="12" customHeight="1" x14ac:dyDescent="0.25">
      <c r="A1767" s="1" t="s">
        <v>1821</v>
      </c>
      <c r="B1767" s="1">
        <v>435.90428021398913</v>
      </c>
      <c r="C1767" s="1">
        <v>1.8298087805587271</v>
      </c>
      <c r="D1767" s="1">
        <v>-1.885781234108826</v>
      </c>
      <c r="E1767" s="1">
        <v>0.56539925358685295</v>
      </c>
      <c r="F1767" s="1">
        <v>0.46063033838815254</v>
      </c>
      <c r="G1767" s="1">
        <v>-0.91804409720141067</v>
      </c>
      <c r="H1767" s="1">
        <v>0.14719750040524576</v>
      </c>
      <c r="I1767" s="1">
        <v>-2.3025901120535193</v>
      </c>
      <c r="J1767" s="1">
        <v>-2.3196002661903132</v>
      </c>
      <c r="K1767" s="1">
        <v>0.17004128178643524</v>
      </c>
      <c r="L1767" s="1">
        <v>1.0018146367560756</v>
      </c>
      <c r="M1767" s="1">
        <v>2.5494728859222118</v>
      </c>
      <c r="N1767" s="1">
        <v>0.23710788833885071</v>
      </c>
      <c r="O1767" s="1">
        <v>-1.9692579758293982</v>
      </c>
      <c r="P1767" s="1">
        <v>2.4338011196409162</v>
      </c>
    </row>
    <row r="1768" spans="1:16" ht="12" customHeight="1" x14ac:dyDescent="0.25">
      <c r="A1768" s="1" t="s">
        <v>1822</v>
      </c>
      <c r="B1768" s="1">
        <v>480.20849980167452</v>
      </c>
      <c r="C1768" s="1">
        <v>2.4943160110001683</v>
      </c>
      <c r="D1768" s="1">
        <v>0.87239560053962784</v>
      </c>
      <c r="E1768" s="1">
        <v>3.2573057625152244</v>
      </c>
      <c r="F1768" s="1">
        <v>-3.0873801205403035</v>
      </c>
      <c r="G1768" s="1">
        <v>0.73465944645228243</v>
      </c>
      <c r="H1768" s="1">
        <v>0.27164818856143186</v>
      </c>
      <c r="I1768" s="1">
        <v>-4.3648056461457009E-2</v>
      </c>
      <c r="J1768" s="1">
        <v>-1.177357794260135</v>
      </c>
      <c r="K1768" s="1">
        <v>1.2632991551564696</v>
      </c>
      <c r="L1768" s="1">
        <v>2.6224800001967528</v>
      </c>
      <c r="M1768" s="1">
        <v>-5.7855118660341631</v>
      </c>
      <c r="N1768" s="1">
        <v>-2.446659436668472</v>
      </c>
      <c r="O1768" s="1">
        <v>1.822418916069904</v>
      </c>
      <c r="P1768" s="1">
        <v>-0.79796580652733096</v>
      </c>
    </row>
    <row r="1769" spans="1:16" ht="12" customHeight="1" x14ac:dyDescent="0.25">
      <c r="A1769" s="1" t="s">
        <v>1823</v>
      </c>
      <c r="B1769" s="1">
        <v>369.61921504685449</v>
      </c>
      <c r="C1769" s="1">
        <v>1.0792086363157061</v>
      </c>
      <c r="D1769" s="1">
        <v>-1.5582567884096754</v>
      </c>
      <c r="E1769" s="1">
        <v>0.67016972724745949</v>
      </c>
      <c r="F1769" s="1">
        <v>-2.0814729482046403</v>
      </c>
      <c r="G1769" s="1">
        <v>1.9794701629274425</v>
      </c>
      <c r="H1769" s="1">
        <v>0.44666734933487878</v>
      </c>
      <c r="I1769" s="1">
        <v>0.78964712652358182</v>
      </c>
      <c r="J1769" s="1">
        <v>-1.7561520070625367</v>
      </c>
      <c r="K1769" s="1">
        <v>-0.86459192797330786</v>
      </c>
      <c r="L1769" s="1">
        <v>-0.87467971366607788</v>
      </c>
      <c r="M1769" s="1">
        <v>0.94329744829819961</v>
      </c>
      <c r="N1769" s="1">
        <v>-1.2348640295695297</v>
      </c>
      <c r="O1769" s="1">
        <v>2.506425535181136</v>
      </c>
      <c r="P1769" s="1">
        <v>-4.4868570942636125E-2</v>
      </c>
    </row>
    <row r="1770" spans="1:16" ht="12" customHeight="1" x14ac:dyDescent="0.25">
      <c r="A1770" s="1" t="s">
        <v>1824</v>
      </c>
      <c r="B1770" s="1">
        <v>599.49334439674533</v>
      </c>
      <c r="C1770" s="1">
        <v>1.6217636255140624</v>
      </c>
      <c r="D1770" s="1">
        <v>-1.7490218113579377</v>
      </c>
      <c r="E1770" s="1">
        <v>4.011120898578012</v>
      </c>
      <c r="F1770" s="1">
        <v>-4.2363891663452193</v>
      </c>
      <c r="G1770" s="1">
        <v>3.3434938347150256</v>
      </c>
      <c r="H1770" s="1">
        <v>0.23671111243119194</v>
      </c>
      <c r="I1770" s="1">
        <v>1.6042659588688357</v>
      </c>
      <c r="J1770" s="1">
        <v>-2.1989276019334727</v>
      </c>
      <c r="K1770" s="1">
        <v>0.36295076991447572</v>
      </c>
      <c r="L1770" s="1">
        <v>-0.17168219996945852</v>
      </c>
      <c r="M1770" s="1">
        <v>1.4709568287395685E-3</v>
      </c>
      <c r="N1770" s="1">
        <v>-1.6091288899621938</v>
      </c>
      <c r="O1770" s="1">
        <v>1.2576112499647785</v>
      </c>
      <c r="P1770" s="1">
        <v>-2.4742387372468384</v>
      </c>
    </row>
    <row r="1771" spans="1:16" ht="12" customHeight="1" x14ac:dyDescent="0.25">
      <c r="A1771" s="1" t="s">
        <v>1825</v>
      </c>
      <c r="B1771" s="1">
        <v>604.62546161782006</v>
      </c>
      <c r="C1771" s="1">
        <v>3.4663494985830763</v>
      </c>
      <c r="D1771" s="1">
        <v>0.38707941348182995</v>
      </c>
      <c r="E1771" s="1">
        <v>-1.4777307555457038</v>
      </c>
      <c r="F1771" s="1">
        <v>2.4980885690301911</v>
      </c>
      <c r="G1771" s="1">
        <v>-0.62348512714579141</v>
      </c>
      <c r="H1771" s="1">
        <v>2.2943973846176853</v>
      </c>
      <c r="I1771" s="1">
        <v>1.0976997103117769</v>
      </c>
      <c r="J1771" s="1">
        <v>1.1543097691275177</v>
      </c>
      <c r="K1771" s="1">
        <v>0.16483326297423631</v>
      </c>
      <c r="L1771" s="1">
        <v>-2.2468970511078004</v>
      </c>
      <c r="M1771" s="1">
        <v>-1.0958742651810898</v>
      </c>
      <c r="N1771" s="1">
        <v>0.9933099358892753</v>
      </c>
      <c r="O1771" s="1">
        <v>-3.5329166870659447</v>
      </c>
      <c r="P1771" s="1">
        <v>-3.0791636579692581</v>
      </c>
    </row>
    <row r="1772" spans="1:16" ht="12" customHeight="1" x14ac:dyDescent="0.25">
      <c r="A1772" s="1" t="s">
        <v>1826</v>
      </c>
      <c r="B1772" s="1">
        <v>585.48843910029643</v>
      </c>
      <c r="C1772" s="1">
        <v>3.9299614770872293</v>
      </c>
      <c r="D1772" s="1">
        <v>1.5105745969222937</v>
      </c>
      <c r="E1772" s="1">
        <v>0.83354529170978364</v>
      </c>
      <c r="F1772" s="1">
        <v>-2.2558004855753873</v>
      </c>
      <c r="G1772" s="1">
        <v>3.0585411691264963</v>
      </c>
      <c r="H1772" s="1">
        <v>-0.67961175253483486</v>
      </c>
      <c r="I1772" s="1">
        <v>0.31124795637202468</v>
      </c>
      <c r="J1772" s="1">
        <v>0.70994778779551226</v>
      </c>
      <c r="K1772" s="1">
        <v>2.0939009677809648</v>
      </c>
      <c r="L1772" s="1">
        <v>-2.2323608367127128</v>
      </c>
      <c r="M1772" s="1">
        <v>-3.2328186792128917</v>
      </c>
      <c r="N1772" s="1">
        <v>0.4623262602128661</v>
      </c>
      <c r="O1772" s="1">
        <v>-2.8896070253967361</v>
      </c>
      <c r="P1772" s="1">
        <v>-1.6198467275746087</v>
      </c>
    </row>
    <row r="1773" spans="1:16" ht="12" customHeight="1" x14ac:dyDescent="0.25">
      <c r="A1773" s="1" t="s">
        <v>1827</v>
      </c>
      <c r="B1773" s="1">
        <v>470.98940085691885</v>
      </c>
      <c r="C1773" s="1">
        <v>2.8713722761559035</v>
      </c>
      <c r="D1773" s="1">
        <v>-2.0373159446501856</v>
      </c>
      <c r="E1773" s="1">
        <v>2.9910085433477374</v>
      </c>
      <c r="F1773" s="1">
        <v>-3.2741120658191485</v>
      </c>
      <c r="G1773" s="1">
        <v>-0.40879274677673644</v>
      </c>
      <c r="H1773" s="1">
        <v>0.84226952183142245</v>
      </c>
      <c r="I1773" s="1">
        <v>-1.2833954674895289</v>
      </c>
      <c r="J1773" s="1">
        <v>-2.6398199628380654</v>
      </c>
      <c r="K1773" s="1">
        <v>1.0892163754609969</v>
      </c>
      <c r="L1773" s="1">
        <v>-0.4435397501250013</v>
      </c>
      <c r="M1773" s="1">
        <v>1.9983127501673867</v>
      </c>
      <c r="N1773" s="1">
        <v>-1.2511058874717169</v>
      </c>
      <c r="O1773" s="1">
        <v>0.41627021395150193</v>
      </c>
      <c r="P1773" s="1">
        <v>1.1296321442554338</v>
      </c>
    </row>
    <row r="1774" spans="1:16" ht="12" customHeight="1" x14ac:dyDescent="0.25">
      <c r="A1774" s="1" t="s">
        <v>1828</v>
      </c>
      <c r="B1774" s="1">
        <v>321.81902490976154</v>
      </c>
      <c r="C1774" s="1">
        <v>0.55771419451559678</v>
      </c>
      <c r="D1774" s="1">
        <v>0.72330508131769966</v>
      </c>
      <c r="E1774" s="1">
        <v>2.6409408829283718</v>
      </c>
      <c r="F1774" s="1">
        <v>-2.2519877092615546</v>
      </c>
      <c r="G1774" s="1">
        <v>-7.9205801208012114E-2</v>
      </c>
      <c r="H1774" s="1">
        <v>-0.61339521101770789</v>
      </c>
      <c r="I1774" s="1">
        <v>-0.62685222474632929</v>
      </c>
      <c r="J1774" s="1">
        <v>-1.5139117402152551</v>
      </c>
      <c r="K1774" s="1">
        <v>-1.0350306978295296</v>
      </c>
      <c r="L1774" s="1">
        <v>0.21686766999185972</v>
      </c>
      <c r="M1774" s="1">
        <v>1.5359591609104701</v>
      </c>
      <c r="N1774" s="1">
        <v>-1.0904957536844075</v>
      </c>
      <c r="O1774" s="1">
        <v>0.96622178308126172</v>
      </c>
      <c r="P1774" s="1">
        <v>0.56987036521753609</v>
      </c>
    </row>
    <row r="1775" spans="1:16" ht="12" customHeight="1" x14ac:dyDescent="0.25">
      <c r="A1775" s="1" t="s">
        <v>1829</v>
      </c>
      <c r="B1775" s="1">
        <v>534.28093207109293</v>
      </c>
      <c r="C1775" s="1">
        <v>1.4680429734015061</v>
      </c>
      <c r="D1775" s="1">
        <v>-1.2816938897989474</v>
      </c>
      <c r="E1775" s="1">
        <v>-1.3207098844545699</v>
      </c>
      <c r="F1775" s="1">
        <v>-3.7005151642777778</v>
      </c>
      <c r="G1775" s="1">
        <v>1.9267092938716124</v>
      </c>
      <c r="H1775" s="1">
        <v>1.6262275136111346</v>
      </c>
      <c r="I1775" s="1">
        <v>3.1095823137921186</v>
      </c>
      <c r="J1775" s="1">
        <v>-8.7836810851518413E-2</v>
      </c>
      <c r="K1775" s="1">
        <v>-0.10219664942907271</v>
      </c>
      <c r="L1775" s="1">
        <v>-2.2019916103758645</v>
      </c>
      <c r="M1775" s="1">
        <v>-1.6072430915241744</v>
      </c>
      <c r="N1775" s="1">
        <v>0.4664239173282691</v>
      </c>
      <c r="O1775" s="1">
        <v>1.2209928091149616</v>
      </c>
      <c r="P1775" s="1">
        <v>0.48420827959232282</v>
      </c>
    </row>
    <row r="1776" spans="1:16" ht="12" customHeight="1" x14ac:dyDescent="0.25">
      <c r="A1776" s="1" t="s">
        <v>1830</v>
      </c>
      <c r="B1776" s="1">
        <v>507.69651099298443</v>
      </c>
      <c r="C1776" s="1">
        <v>0.62409564848971244</v>
      </c>
      <c r="D1776" s="1">
        <v>0.91595570895103184</v>
      </c>
      <c r="E1776" s="1">
        <v>-1.5395208728738712</v>
      </c>
      <c r="F1776" s="1">
        <v>-3.6448064632109904</v>
      </c>
      <c r="G1776" s="1">
        <v>-1.2208820830528824</v>
      </c>
      <c r="H1776" s="1">
        <v>1.6767649363371315</v>
      </c>
      <c r="I1776" s="1">
        <v>0.51372948956939779</v>
      </c>
      <c r="J1776" s="1">
        <v>1.742086882026739</v>
      </c>
      <c r="K1776" s="1">
        <v>-0.1374721259317265</v>
      </c>
      <c r="L1776" s="1">
        <v>-1.387532790337477</v>
      </c>
      <c r="M1776" s="1">
        <v>1.642204729607655</v>
      </c>
      <c r="N1776" s="1">
        <v>2.7711649327683183</v>
      </c>
      <c r="O1776" s="1">
        <v>-2.1038193761103292</v>
      </c>
      <c r="P1776" s="1">
        <v>0.14803138376729111</v>
      </c>
    </row>
    <row r="1777" spans="1:16" ht="12" customHeight="1" x14ac:dyDescent="0.25">
      <c r="A1777" s="1" t="s">
        <v>1831</v>
      </c>
      <c r="B1777" s="1">
        <v>568.20249969271595</v>
      </c>
      <c r="C1777" s="1">
        <v>3.0678728017437207</v>
      </c>
      <c r="D1777" s="1">
        <v>-1.0195554947230816</v>
      </c>
      <c r="E1777" s="1">
        <v>1.6454212611228378</v>
      </c>
      <c r="F1777" s="1">
        <v>-4.2776212763935852</v>
      </c>
      <c r="G1777" s="1">
        <v>-0.30359185140159767</v>
      </c>
      <c r="H1777" s="1">
        <v>0.43116647898686372</v>
      </c>
      <c r="I1777" s="1">
        <v>-2.6404518548922122</v>
      </c>
      <c r="J1777" s="1">
        <v>0.73682944375818304</v>
      </c>
      <c r="K1777" s="1">
        <v>2.8391819219728287</v>
      </c>
      <c r="L1777" s="1">
        <v>-0.81265944915925514</v>
      </c>
      <c r="M1777" s="1">
        <v>0.20083430778572134</v>
      </c>
      <c r="N1777" s="1">
        <v>0.90933249776995195</v>
      </c>
      <c r="O1777" s="1">
        <v>0.30094235867714542</v>
      </c>
      <c r="P1777" s="1">
        <v>-1.0777011452475209</v>
      </c>
    </row>
    <row r="1778" spans="1:16" ht="12" customHeight="1" x14ac:dyDescent="0.25">
      <c r="A1778" s="1" t="s">
        <v>1832</v>
      </c>
      <c r="B1778" s="1">
        <v>278.15470014788076</v>
      </c>
      <c r="C1778" s="1">
        <v>0.85689252152704598</v>
      </c>
      <c r="D1778" s="1">
        <v>-0.96444897695083065</v>
      </c>
      <c r="E1778" s="1">
        <v>9.816390185091968E-2</v>
      </c>
      <c r="F1778" s="1">
        <v>0.24945184978282187</v>
      </c>
      <c r="G1778" s="1">
        <v>-0.48351868030140932</v>
      </c>
      <c r="H1778" s="1">
        <v>7.7259152617349114E-2</v>
      </c>
      <c r="I1778" s="1">
        <v>-0.94738531108876267</v>
      </c>
      <c r="J1778" s="1">
        <v>-1.5724792601733144</v>
      </c>
      <c r="K1778" s="1">
        <v>-0.39593477101192354</v>
      </c>
      <c r="L1778" s="1">
        <v>1.1401675055346636</v>
      </c>
      <c r="M1778" s="1">
        <v>2.0619664653905763</v>
      </c>
      <c r="N1778" s="1">
        <v>-0.979306135265956</v>
      </c>
      <c r="O1778" s="1">
        <v>0.6361478422710225</v>
      </c>
      <c r="P1778" s="1">
        <v>0.22302389581779766</v>
      </c>
    </row>
    <row r="1779" spans="1:16" ht="12" customHeight="1" x14ac:dyDescent="0.25">
      <c r="A1779" s="1" t="s">
        <v>1833</v>
      </c>
      <c r="B1779" s="1">
        <v>614.86376775059784</v>
      </c>
      <c r="C1779" s="1">
        <v>2.6483787896145312</v>
      </c>
      <c r="D1779" s="1">
        <v>1.342589370033088</v>
      </c>
      <c r="E1779" s="1">
        <v>-2.9241616284977545</v>
      </c>
      <c r="F1779" s="1">
        <v>-1.6118437144924032</v>
      </c>
      <c r="G1779" s="1">
        <v>3.4509768060723669</v>
      </c>
      <c r="H1779" s="1">
        <v>0.46419709216840033</v>
      </c>
      <c r="I1779" s="1">
        <v>3.2021750460148803</v>
      </c>
      <c r="J1779" s="1">
        <v>0.50547663506980223</v>
      </c>
      <c r="K1779" s="1">
        <v>0.96895404864043255</v>
      </c>
      <c r="L1779" s="1">
        <v>0.11476625726399303</v>
      </c>
      <c r="M1779" s="1">
        <v>-4.9835783710139667</v>
      </c>
      <c r="N1779" s="1">
        <v>3.8902236775331889E-2</v>
      </c>
      <c r="O1779" s="1">
        <v>-0.54147375740722314</v>
      </c>
      <c r="P1779" s="1">
        <v>-2.6753588102414785</v>
      </c>
    </row>
    <row r="1780" spans="1:16" ht="12" customHeight="1" x14ac:dyDescent="0.25">
      <c r="A1780" s="1" t="s">
        <v>1834</v>
      </c>
      <c r="B1780" s="1">
        <v>570.08305088100565</v>
      </c>
      <c r="C1780" s="1">
        <v>1.4573365440499051</v>
      </c>
      <c r="D1780" s="1">
        <v>2.5696500264975697</v>
      </c>
      <c r="E1780" s="1">
        <v>0.38612677459143124</v>
      </c>
      <c r="F1780" s="1">
        <v>-2.657765789340218</v>
      </c>
      <c r="G1780" s="1">
        <v>-0.5007638081506347</v>
      </c>
      <c r="H1780" s="1">
        <v>1.0255261071397299</v>
      </c>
      <c r="I1780" s="1">
        <v>3.9035338775680124</v>
      </c>
      <c r="J1780" s="1">
        <v>-1.8673072533357042</v>
      </c>
      <c r="K1780" s="1">
        <v>1.9054665577908894</v>
      </c>
      <c r="L1780" s="1">
        <v>-1.2687937513076357E-2</v>
      </c>
      <c r="M1780" s="1">
        <v>-0.44531476155652444</v>
      </c>
      <c r="N1780" s="1">
        <v>-1.7578974275031681E-3</v>
      </c>
      <c r="O1780" s="1">
        <v>-2.2055833076483906</v>
      </c>
      <c r="P1780" s="1">
        <v>-3.556459132665486</v>
      </c>
    </row>
    <row r="1781" spans="1:16" ht="12" customHeight="1" x14ac:dyDescent="0.25">
      <c r="A1781" s="1" t="s">
        <v>1835</v>
      </c>
      <c r="B1781" s="1">
        <v>606.73051098508495</v>
      </c>
      <c r="C1781" s="1">
        <v>1.645712330845764</v>
      </c>
      <c r="D1781" s="1">
        <v>2.105166670205961</v>
      </c>
      <c r="E1781" s="1">
        <v>2.6008007232472461</v>
      </c>
      <c r="F1781" s="1">
        <v>-1.6351128938309869</v>
      </c>
      <c r="G1781" s="1">
        <v>0.96977559740901154</v>
      </c>
      <c r="H1781" s="1">
        <v>0.40958945141357134</v>
      </c>
      <c r="I1781" s="1">
        <v>4.0499526471510441</v>
      </c>
      <c r="J1781" s="1">
        <v>-3.3654227697883932</v>
      </c>
      <c r="K1781" s="1">
        <v>4.4503512871992765E-2</v>
      </c>
      <c r="L1781" s="1">
        <v>0.14387116300355154</v>
      </c>
      <c r="M1781" s="1">
        <v>-4.3920345888900494</v>
      </c>
      <c r="N1781" s="1">
        <v>-3.1362834979402634</v>
      </c>
      <c r="O1781" s="1">
        <v>1.852824322118549</v>
      </c>
      <c r="P1781" s="1">
        <v>-1.2933426678169988</v>
      </c>
    </row>
    <row r="1782" spans="1:16" ht="12" customHeight="1" x14ac:dyDescent="0.25">
      <c r="A1782" s="1" t="s">
        <v>1836</v>
      </c>
      <c r="B1782" s="1">
        <v>411.73874546458762</v>
      </c>
      <c r="C1782" s="1">
        <v>-0.43742618259991989</v>
      </c>
      <c r="D1782" s="1">
        <v>1.19543782498488</v>
      </c>
      <c r="E1782" s="1">
        <v>-0.76609985799346614</v>
      </c>
      <c r="F1782" s="1">
        <v>0.12675968536213847</v>
      </c>
      <c r="G1782" s="1">
        <v>-1.2709051545054519</v>
      </c>
      <c r="H1782" s="1">
        <v>2.666355978501731</v>
      </c>
      <c r="I1782" s="1">
        <v>1.5672825468998179</v>
      </c>
      <c r="J1782" s="1">
        <v>1.0895641104853788</v>
      </c>
      <c r="K1782" s="1">
        <v>0.10148662984294624</v>
      </c>
      <c r="L1782" s="1">
        <v>-1.2262607021199421</v>
      </c>
      <c r="M1782" s="1">
        <v>7.7989053882816989E-2</v>
      </c>
      <c r="N1782" s="1">
        <v>1.7239554765353833</v>
      </c>
      <c r="O1782" s="1">
        <v>-1.3915434426275994</v>
      </c>
      <c r="P1782" s="1">
        <v>-3.4565959666487136</v>
      </c>
    </row>
    <row r="1783" spans="1:16" ht="12" customHeight="1" x14ac:dyDescent="0.25">
      <c r="A1783" s="1" t="s">
        <v>1837</v>
      </c>
      <c r="B1783" s="1">
        <v>620.1920675008198</v>
      </c>
      <c r="C1783" s="1">
        <v>2.9875741275397831</v>
      </c>
      <c r="D1783" s="1">
        <v>-0.21033843027073568</v>
      </c>
      <c r="E1783" s="1">
        <v>4.7421961549674752</v>
      </c>
      <c r="F1783" s="1">
        <v>-3.6935093841403281</v>
      </c>
      <c r="G1783" s="1">
        <v>-1.2796913077937309</v>
      </c>
      <c r="H1783" s="1">
        <v>1.8343596855499329</v>
      </c>
      <c r="I1783" s="1">
        <v>1.9201072498714862</v>
      </c>
      <c r="J1783" s="1">
        <v>-2.841949886480867</v>
      </c>
      <c r="K1783" s="1">
        <v>0.1331451764639982</v>
      </c>
      <c r="L1783" s="1">
        <v>-1.8799614156777487</v>
      </c>
      <c r="M1783" s="1">
        <v>-0.41655755620878515</v>
      </c>
      <c r="N1783" s="1">
        <v>-2.1978961308051974</v>
      </c>
      <c r="O1783" s="1">
        <v>5.6794489186771484E-2</v>
      </c>
      <c r="P1783" s="1">
        <v>0.84572722779794518</v>
      </c>
    </row>
    <row r="1784" spans="1:16" ht="12" customHeight="1" x14ac:dyDescent="0.25">
      <c r="A1784" s="1" t="s">
        <v>1838</v>
      </c>
      <c r="B1784" s="1">
        <v>446.51433088366377</v>
      </c>
      <c r="C1784" s="1">
        <v>1.2941439903719332</v>
      </c>
      <c r="D1784" s="1">
        <v>-8.15893225292387E-2</v>
      </c>
      <c r="E1784" s="1">
        <v>3.3478301246093083</v>
      </c>
      <c r="F1784" s="1">
        <v>-1.3368769888342</v>
      </c>
      <c r="G1784" s="1">
        <v>1.1359989830894686</v>
      </c>
      <c r="H1784" s="1">
        <v>-1.4303448556365259</v>
      </c>
      <c r="I1784" s="1">
        <v>-1.1799018177226219</v>
      </c>
      <c r="J1784" s="1">
        <v>-0.55197800652842499</v>
      </c>
      <c r="K1784" s="1">
        <v>-0.70348571631147738</v>
      </c>
      <c r="L1784" s="1">
        <v>-0.31482918753159445</v>
      </c>
      <c r="M1784" s="1">
        <v>2.8421022844625838</v>
      </c>
      <c r="N1784" s="1">
        <v>-8.9687668167688944E-2</v>
      </c>
      <c r="O1784" s="1">
        <v>-3.1708037255826</v>
      </c>
      <c r="P1784" s="1">
        <v>0.2394219063110791</v>
      </c>
    </row>
    <row r="1785" spans="1:16" ht="12" customHeight="1" x14ac:dyDescent="0.25">
      <c r="A1785" s="1" t="s">
        <v>1839</v>
      </c>
      <c r="B1785" s="1">
        <v>757.50387585405122</v>
      </c>
      <c r="C1785" s="1">
        <v>1.4407055951391123</v>
      </c>
      <c r="D1785" s="1">
        <v>-2.1194919965554413</v>
      </c>
      <c r="E1785" s="1">
        <v>5.1485805036633856</v>
      </c>
      <c r="F1785" s="1">
        <v>-4.8636213476401817</v>
      </c>
      <c r="G1785" s="1">
        <v>0.97273340891067595</v>
      </c>
      <c r="H1785" s="1">
        <v>-0.77906870742285783</v>
      </c>
      <c r="I1785" s="1">
        <v>-1.0022240424440687</v>
      </c>
      <c r="J1785" s="1">
        <v>-4.160031173598707</v>
      </c>
      <c r="K1785" s="1">
        <v>-0.26609880950861836</v>
      </c>
      <c r="L1785" s="1">
        <v>0.77238716357656323</v>
      </c>
      <c r="M1785" s="1">
        <v>3.8631105566166242</v>
      </c>
      <c r="N1785" s="1">
        <v>-3.346206884715472</v>
      </c>
      <c r="O1785" s="1">
        <v>2.547981943027628</v>
      </c>
      <c r="P1785" s="1">
        <v>1.7912437909513574</v>
      </c>
    </row>
    <row r="1786" spans="1:16" ht="12" customHeight="1" x14ac:dyDescent="0.25">
      <c r="A1786" s="1" t="s">
        <v>1840</v>
      </c>
      <c r="B1786" s="1">
        <v>421.07388580170556</v>
      </c>
      <c r="C1786" s="1">
        <v>1.7095604009468246</v>
      </c>
      <c r="D1786" s="1">
        <v>-0.80658375359412016</v>
      </c>
      <c r="E1786" s="1">
        <v>1.7684415802357238</v>
      </c>
      <c r="F1786" s="1">
        <v>-1.8591390731054647</v>
      </c>
      <c r="G1786" s="1">
        <v>1.3334024018488375</v>
      </c>
      <c r="H1786" s="1">
        <v>-1.507802713037723</v>
      </c>
      <c r="I1786" s="1">
        <v>-2.1501560074032042</v>
      </c>
      <c r="J1786" s="1">
        <v>-1.7826080099163977</v>
      </c>
      <c r="K1786" s="1">
        <v>1.0600984438231302</v>
      </c>
      <c r="L1786" s="1">
        <v>3.2370323703038522</v>
      </c>
      <c r="M1786" s="1">
        <v>-2.3891698597566657</v>
      </c>
      <c r="N1786" s="1">
        <v>-3.4297795864710282E-2</v>
      </c>
      <c r="O1786" s="1">
        <v>-0.48179030619713303</v>
      </c>
      <c r="P1786" s="1">
        <v>1.9030123217170498</v>
      </c>
    </row>
    <row r="1787" spans="1:16" ht="12" customHeight="1" x14ac:dyDescent="0.25">
      <c r="A1787" s="1" t="s">
        <v>1841</v>
      </c>
      <c r="B1787" s="1">
        <v>625.36218584901724</v>
      </c>
      <c r="C1787" s="1">
        <v>2.0963474924878969</v>
      </c>
      <c r="D1787" s="1">
        <v>3.197774145885476</v>
      </c>
      <c r="E1787" s="1">
        <v>0.86987949864030367</v>
      </c>
      <c r="F1787" s="1">
        <v>-3.192195620572059</v>
      </c>
      <c r="G1787" s="1">
        <v>-1.9583076972722249</v>
      </c>
      <c r="H1787" s="1">
        <v>1.6340179351265769</v>
      </c>
      <c r="I1787" s="1">
        <v>2.8263407351608878</v>
      </c>
      <c r="J1787" s="1">
        <v>-2.232899570193088</v>
      </c>
      <c r="K1787" s="1">
        <v>-0.25329511788187947</v>
      </c>
      <c r="L1787" s="1">
        <v>-2.8690495083198195</v>
      </c>
      <c r="M1787" s="1">
        <v>2.4923421409266515</v>
      </c>
      <c r="N1787" s="1">
        <v>-0.87615309541003994</v>
      </c>
      <c r="O1787" s="1">
        <v>-1.5509334844604923</v>
      </c>
      <c r="P1787" s="1">
        <v>-0.18386785411819012</v>
      </c>
    </row>
    <row r="1788" spans="1:16" ht="12" customHeight="1" x14ac:dyDescent="0.25">
      <c r="A1788" s="1" t="s">
        <v>1842</v>
      </c>
      <c r="B1788" s="1">
        <v>644.36876725552077</v>
      </c>
      <c r="C1788" s="1">
        <v>2.3170401361599193</v>
      </c>
      <c r="D1788" s="1">
        <v>0.66421249362951262</v>
      </c>
      <c r="E1788" s="1">
        <v>4.4898511573158117</v>
      </c>
      <c r="F1788" s="1">
        <v>-3.3438014729181145</v>
      </c>
      <c r="G1788" s="1">
        <v>0.65811125770065271</v>
      </c>
      <c r="H1788" s="1">
        <v>-2.4315632853337203</v>
      </c>
      <c r="I1788" s="1">
        <v>3.747908083428952</v>
      </c>
      <c r="J1788" s="1">
        <v>-1.7030535592161924</v>
      </c>
      <c r="K1788" s="1">
        <v>1.180285905245682</v>
      </c>
      <c r="L1788" s="1">
        <v>0.41306510796648394</v>
      </c>
      <c r="M1788" s="1">
        <v>-4.9896094495383672</v>
      </c>
      <c r="N1788" s="1">
        <v>-2.5459789258317644</v>
      </c>
      <c r="O1788" s="1">
        <v>1.9899316073180342</v>
      </c>
      <c r="P1788" s="1">
        <v>-0.44639905592688961</v>
      </c>
    </row>
    <row r="1789" spans="1:16" ht="12" customHeight="1" x14ac:dyDescent="0.25">
      <c r="A1789" s="1" t="s">
        <v>1843</v>
      </c>
      <c r="B1789" s="1">
        <v>309.54176510998525</v>
      </c>
      <c r="C1789" s="1">
        <v>1.4740699708003073</v>
      </c>
      <c r="D1789" s="1">
        <v>-2.0197808738049003</v>
      </c>
      <c r="E1789" s="1">
        <v>0.43312320318928321</v>
      </c>
      <c r="F1789" s="1">
        <v>-0.27064711710404377</v>
      </c>
      <c r="G1789" s="1">
        <v>2.1968227670985923</v>
      </c>
      <c r="H1789" s="1">
        <v>0.55001478659775171</v>
      </c>
      <c r="I1789" s="1">
        <v>-0.659927784992551</v>
      </c>
      <c r="J1789" s="1">
        <v>-2.1697265007534097</v>
      </c>
      <c r="K1789" s="1">
        <v>-7.6070946450189731E-3</v>
      </c>
      <c r="L1789" s="1">
        <v>1.1539361894362652</v>
      </c>
      <c r="M1789" s="1">
        <v>-0.76002982817429865</v>
      </c>
      <c r="N1789" s="1">
        <v>-0.86664923982460562</v>
      </c>
      <c r="O1789" s="1">
        <v>-0.74017744023365306</v>
      </c>
      <c r="P1789" s="1">
        <v>1.6865789624102812</v>
      </c>
    </row>
    <row r="1790" spans="1:16" ht="12" customHeight="1" x14ac:dyDescent="0.25">
      <c r="A1790" s="1" t="s">
        <v>1844</v>
      </c>
      <c r="B1790" s="1">
        <v>387.15130909946481</v>
      </c>
      <c r="C1790" s="1">
        <v>0.87293678013499154</v>
      </c>
      <c r="D1790" s="1">
        <v>0.93290102003438824</v>
      </c>
      <c r="E1790" s="1">
        <v>-2.4472113828254747</v>
      </c>
      <c r="F1790" s="1">
        <v>0.42663910195338867</v>
      </c>
      <c r="G1790" s="1">
        <v>0.15507160799936734</v>
      </c>
      <c r="H1790" s="1">
        <v>0.473486162633944</v>
      </c>
      <c r="I1790" s="1">
        <v>-0.68647791197438701</v>
      </c>
      <c r="J1790" s="1">
        <v>-0.83929371343678605</v>
      </c>
      <c r="K1790" s="1">
        <v>-9.3154418554072388E-2</v>
      </c>
      <c r="L1790" s="1">
        <v>-0.11893325126059109</v>
      </c>
      <c r="M1790" s="1">
        <v>3.3382309418039497</v>
      </c>
      <c r="N1790" s="1">
        <v>-1.0001015269732791</v>
      </c>
      <c r="O1790" s="1">
        <v>1.6683132596802777</v>
      </c>
      <c r="P1790" s="1">
        <v>-2.6824066692157169</v>
      </c>
    </row>
    <row r="1791" spans="1:16" ht="12" customHeight="1" x14ac:dyDescent="0.25">
      <c r="A1791" s="1" t="s">
        <v>1845</v>
      </c>
      <c r="B1791" s="1">
        <v>623.8699245909163</v>
      </c>
      <c r="C1791" s="1">
        <v>-1.105390000523945</v>
      </c>
      <c r="D1791" s="1">
        <v>-1.4066730091774889E-2</v>
      </c>
      <c r="E1791" s="1">
        <v>2.8978414195529147</v>
      </c>
      <c r="F1791" s="1">
        <v>-3.5017345950891974</v>
      </c>
      <c r="G1791" s="1">
        <v>-2.2817762140615709</v>
      </c>
      <c r="H1791" s="1">
        <v>-0.32546701540800721</v>
      </c>
      <c r="I1791" s="1">
        <v>-2.053078142439996</v>
      </c>
      <c r="J1791" s="1">
        <v>-0.31011664028660685</v>
      </c>
      <c r="K1791" s="1">
        <v>0.16740994921210356</v>
      </c>
      <c r="L1791" s="1">
        <v>1.5547149060104268</v>
      </c>
      <c r="M1791" s="1">
        <v>3.8971435410982167</v>
      </c>
      <c r="N1791" s="1">
        <v>-8.489698830503184E-2</v>
      </c>
      <c r="O1791" s="1">
        <v>-1.2648599037338901</v>
      </c>
      <c r="P1791" s="1">
        <v>2.4242764140663589</v>
      </c>
    </row>
    <row r="1792" spans="1:16" ht="12" customHeight="1" x14ac:dyDescent="0.25">
      <c r="A1792" s="1" t="s">
        <v>1846</v>
      </c>
      <c r="B1792" s="1">
        <v>616.97458701778316</v>
      </c>
      <c r="C1792" s="1">
        <v>3.3262233421275811</v>
      </c>
      <c r="D1792" s="1">
        <v>-0.63021627598268171</v>
      </c>
      <c r="E1792" s="1">
        <v>3.0835344350841725</v>
      </c>
      <c r="F1792" s="1">
        <v>-2.8276616429976009</v>
      </c>
      <c r="G1792" s="1">
        <v>0.57331889453114504</v>
      </c>
      <c r="H1792" s="1">
        <v>-1.6947554159379858</v>
      </c>
      <c r="I1792" s="1">
        <v>-3.4369559698168475</v>
      </c>
      <c r="J1792" s="1">
        <v>-1.5689453690378514</v>
      </c>
      <c r="K1792" s="1">
        <v>-1.3724152080356913</v>
      </c>
      <c r="L1792" s="1">
        <v>1.8464500957237535</v>
      </c>
      <c r="M1792" s="1">
        <v>0.51683127302445997</v>
      </c>
      <c r="N1792" s="1">
        <v>-0.7051720726415931</v>
      </c>
      <c r="O1792" s="1">
        <v>1.8069365216870994</v>
      </c>
      <c r="P1792" s="1">
        <v>1.0828273922720399</v>
      </c>
    </row>
    <row r="1793" spans="1:16" ht="12" customHeight="1" x14ac:dyDescent="0.25">
      <c r="A1793" s="1" t="s">
        <v>1847</v>
      </c>
      <c r="B1793" s="1">
        <v>731.80824823757132</v>
      </c>
      <c r="C1793" s="1">
        <v>4.1600854726162861</v>
      </c>
      <c r="D1793" s="1">
        <v>-0.34355859279069023</v>
      </c>
      <c r="E1793" s="1">
        <v>2.7618545543632562</v>
      </c>
      <c r="F1793" s="1">
        <v>-4.8296496280697685</v>
      </c>
      <c r="G1793" s="1">
        <v>2.3644925201530196</v>
      </c>
      <c r="H1793" s="1">
        <v>0.20153424092954944</v>
      </c>
      <c r="I1793" s="1">
        <v>-1.6339350484344897</v>
      </c>
      <c r="J1793" s="1">
        <v>-1.7066630772746907</v>
      </c>
      <c r="K1793" s="1">
        <v>2.4001964597841323</v>
      </c>
      <c r="L1793" s="1">
        <v>3.4416583162032337</v>
      </c>
      <c r="M1793" s="1">
        <v>-5.0035788422623968</v>
      </c>
      <c r="N1793" s="1">
        <v>-0.93591058992554044</v>
      </c>
      <c r="O1793" s="1">
        <v>0.67744149957938837</v>
      </c>
      <c r="P1793" s="1">
        <v>-1.5539672848712893</v>
      </c>
    </row>
    <row r="1794" spans="1:16" ht="12" customHeight="1" x14ac:dyDescent="0.25">
      <c r="A1794" s="1" t="s">
        <v>1848</v>
      </c>
      <c r="B1794" s="1">
        <v>601.80705751046423</v>
      </c>
      <c r="C1794" s="1">
        <v>0.15013782350720484</v>
      </c>
      <c r="D1794" s="1">
        <v>-0.4229208232163888</v>
      </c>
      <c r="E1794" s="1">
        <v>4.0513791001722952</v>
      </c>
      <c r="F1794" s="1">
        <v>0.69702044068624314</v>
      </c>
      <c r="G1794" s="1">
        <v>2.1285950509894236</v>
      </c>
      <c r="H1794" s="1">
        <v>-2.0127890947838365</v>
      </c>
      <c r="I1794" s="1">
        <v>-0.45890530943556551</v>
      </c>
      <c r="J1794" s="1">
        <v>-2.8394320190183051</v>
      </c>
      <c r="K1794" s="1">
        <v>0.96415081308148132</v>
      </c>
      <c r="L1794" s="1">
        <v>1.8610168728880039</v>
      </c>
      <c r="M1794" s="1">
        <v>-4.8975554977726894</v>
      </c>
      <c r="N1794" s="1">
        <v>-3.0223914522384612</v>
      </c>
      <c r="O1794" s="1">
        <v>2.5748418739632326</v>
      </c>
      <c r="P1794" s="1">
        <v>1.2268522211773616</v>
      </c>
    </row>
    <row r="1795" spans="1:16" ht="12" customHeight="1" x14ac:dyDescent="0.25">
      <c r="A1795" s="1" t="s">
        <v>1849</v>
      </c>
      <c r="B1795" s="1">
        <v>450.03676710494017</v>
      </c>
      <c r="C1795" s="1">
        <v>0.72545799656504417</v>
      </c>
      <c r="D1795" s="1">
        <v>-9.5176280714730457E-2</v>
      </c>
      <c r="E1795" s="1">
        <v>0.91283177385128578</v>
      </c>
      <c r="F1795" s="1">
        <v>-2.454021245555567</v>
      </c>
      <c r="G1795" s="1">
        <v>-0.19318075372186666</v>
      </c>
      <c r="H1795" s="1">
        <v>-1.1946872847594669</v>
      </c>
      <c r="I1795" s="1">
        <v>-0.97995016926425582</v>
      </c>
      <c r="J1795" s="1">
        <v>-0.76702280740596285</v>
      </c>
      <c r="K1795" s="1">
        <v>0.82563888543865904</v>
      </c>
      <c r="L1795" s="1">
        <v>1.4619132385451143</v>
      </c>
      <c r="M1795" s="1">
        <v>3.7459920868219765</v>
      </c>
      <c r="N1795" s="1">
        <v>1.4446378432576723</v>
      </c>
      <c r="O1795" s="1">
        <v>-2.7534930254646088</v>
      </c>
      <c r="P1795" s="1">
        <v>-0.67894025759329335</v>
      </c>
    </row>
    <row r="1796" spans="1:16" ht="12" customHeight="1" x14ac:dyDescent="0.25">
      <c r="A1796" s="1" t="s">
        <v>1850</v>
      </c>
      <c r="B1796" s="1">
        <v>591.69584958777762</v>
      </c>
      <c r="C1796" s="1">
        <v>4.0889282025888303</v>
      </c>
      <c r="D1796" s="1">
        <v>-0.1773139978576859</v>
      </c>
      <c r="E1796" s="1">
        <v>0.57243148692071177</v>
      </c>
      <c r="F1796" s="1">
        <v>-4.8934524284139673</v>
      </c>
      <c r="G1796" s="1">
        <v>3.1432265931409042</v>
      </c>
      <c r="H1796" s="1">
        <v>0.55813833981064509</v>
      </c>
      <c r="I1796" s="1">
        <v>-2.2686286609775159</v>
      </c>
      <c r="J1796" s="1">
        <v>-1.8781722806940948</v>
      </c>
      <c r="K1796" s="1">
        <v>1.5115778277371517</v>
      </c>
      <c r="L1796" s="1">
        <v>-0.81784519289112922</v>
      </c>
      <c r="M1796" s="1">
        <v>1.3198835680363044</v>
      </c>
      <c r="N1796" s="1">
        <v>-1.4770683914712079</v>
      </c>
      <c r="O1796" s="1">
        <v>-0.4546583774998692</v>
      </c>
      <c r="P1796" s="1">
        <v>0.77295331157092262</v>
      </c>
    </row>
    <row r="1797" spans="1:16" ht="12" customHeight="1" x14ac:dyDescent="0.25">
      <c r="A1797" s="1" t="s">
        <v>1851</v>
      </c>
      <c r="B1797" s="1">
        <v>527.34685106373206</v>
      </c>
      <c r="C1797" s="1">
        <v>2.6821023011703429</v>
      </c>
      <c r="D1797" s="1">
        <v>-4.6333913399748183E-2</v>
      </c>
      <c r="E1797" s="1">
        <v>-0.79674331631728068</v>
      </c>
      <c r="F1797" s="1">
        <v>-0.19554911918911808</v>
      </c>
      <c r="G1797" s="1">
        <v>2.3183091831833726</v>
      </c>
      <c r="H1797" s="1">
        <v>1.9819126097697926</v>
      </c>
      <c r="I1797" s="1">
        <v>-3.8509864046304063</v>
      </c>
      <c r="J1797" s="1">
        <v>-0.85947550622363733</v>
      </c>
      <c r="K1797" s="1">
        <v>1.4874985913637737</v>
      </c>
      <c r="L1797" s="1">
        <v>0.1063898878173498</v>
      </c>
      <c r="M1797" s="1">
        <v>-2.2123229954224182</v>
      </c>
      <c r="N1797" s="1">
        <v>1.2193270441336608</v>
      </c>
      <c r="O1797" s="1">
        <v>-1.9340764822178003</v>
      </c>
      <c r="P1797" s="1">
        <v>9.9948119962117304E-2</v>
      </c>
    </row>
    <row r="1798" spans="1:16" ht="12" customHeight="1" x14ac:dyDescent="0.25">
      <c r="A1798" s="1" t="s">
        <v>1852</v>
      </c>
      <c r="B1798" s="1">
        <v>572.63885159009271</v>
      </c>
      <c r="C1798" s="1">
        <v>1.0776418074439855</v>
      </c>
      <c r="D1798" s="1">
        <v>-0.6755547288474435</v>
      </c>
      <c r="E1798" s="1">
        <v>3.0236502522031832</v>
      </c>
      <c r="F1798" s="1">
        <v>-3.727252580477411</v>
      </c>
      <c r="G1798" s="1">
        <v>1.5689374787415982</v>
      </c>
      <c r="H1798" s="1">
        <v>1.4655668497079655</v>
      </c>
      <c r="I1798" s="1">
        <v>1.0344781769397324</v>
      </c>
      <c r="J1798" s="1">
        <v>-2.5945886815232044</v>
      </c>
      <c r="K1798" s="1">
        <v>2.1084004914714689</v>
      </c>
      <c r="L1798" s="1">
        <v>0.85619473270184243</v>
      </c>
      <c r="M1798" s="1">
        <v>-0.66335152901708661</v>
      </c>
      <c r="N1798" s="1">
        <v>-3.0643086382728812</v>
      </c>
      <c r="O1798" s="1">
        <v>1.9077905392737013</v>
      </c>
      <c r="P1798" s="1">
        <v>-2.3176041703454513</v>
      </c>
    </row>
    <row r="1799" spans="1:16" ht="12" customHeight="1" x14ac:dyDescent="0.25">
      <c r="A1799" s="1" t="s">
        <v>1853</v>
      </c>
      <c r="B1799" s="1">
        <v>526.65038610496538</v>
      </c>
      <c r="C1799" s="1">
        <v>1.9864526314488073</v>
      </c>
      <c r="D1799" s="1">
        <v>-3.9310792300405524</v>
      </c>
      <c r="E1799" s="1">
        <v>1.6471749908901439</v>
      </c>
      <c r="F1799" s="1">
        <v>-1.8686577330163272</v>
      </c>
      <c r="G1799" s="1">
        <v>0.71224560958722383</v>
      </c>
      <c r="H1799" s="1">
        <v>0.12922918362367694</v>
      </c>
      <c r="I1799" s="1">
        <v>-2.6360894620319497</v>
      </c>
      <c r="J1799" s="1">
        <v>-0.90671966229131384</v>
      </c>
      <c r="K1799" s="1">
        <v>-0.46303381376986047</v>
      </c>
      <c r="L1799" s="1">
        <v>1.730361605199523</v>
      </c>
      <c r="M1799" s="1">
        <v>-2.0600211346037396</v>
      </c>
      <c r="N1799" s="1">
        <v>0.51778837304531034</v>
      </c>
      <c r="O1799" s="1">
        <v>2.2544225587726423</v>
      </c>
      <c r="P1799" s="1">
        <v>2.8879260831864153</v>
      </c>
    </row>
    <row r="1800" spans="1:16" ht="12" customHeight="1" x14ac:dyDescent="0.25">
      <c r="A1800" s="1" t="s">
        <v>1854</v>
      </c>
      <c r="B1800" s="1">
        <v>522.32118765921643</v>
      </c>
      <c r="C1800" s="1">
        <v>1.3425138636361325</v>
      </c>
      <c r="D1800" s="1">
        <v>-0.65077054820201641</v>
      </c>
      <c r="E1800" s="1">
        <v>3.1222228456873586</v>
      </c>
      <c r="F1800" s="1">
        <v>-2.7546298699600893</v>
      </c>
      <c r="G1800" s="1">
        <v>-1.0884273243655245</v>
      </c>
      <c r="H1800" s="1">
        <v>0.76877016857850955</v>
      </c>
      <c r="I1800" s="1">
        <v>-0.46737447920651914</v>
      </c>
      <c r="J1800" s="1">
        <v>-3.400164768200252</v>
      </c>
      <c r="K1800" s="1">
        <v>1.2824410346211981</v>
      </c>
      <c r="L1800" s="1">
        <v>2.7094270776200462</v>
      </c>
      <c r="M1800" s="1">
        <v>1.095930650872833</v>
      </c>
      <c r="N1800" s="1">
        <v>-3.2986744829196004</v>
      </c>
      <c r="O1800" s="1">
        <v>-0.1021776090679037</v>
      </c>
      <c r="P1800" s="1">
        <v>1.4409134409058275</v>
      </c>
    </row>
    <row r="1801" spans="1:16" ht="12" customHeight="1" x14ac:dyDescent="0.25">
      <c r="A1801" s="1" t="s">
        <v>1855</v>
      </c>
      <c r="B1801" s="1">
        <v>499.6620242035583</v>
      </c>
      <c r="C1801" s="1">
        <v>1.066162272870218</v>
      </c>
      <c r="D1801" s="1">
        <v>1.7179095348933486</v>
      </c>
      <c r="E1801" s="1">
        <v>-2.3851770184613033</v>
      </c>
      <c r="F1801" s="1">
        <v>-2.2203853416728734</v>
      </c>
      <c r="G1801" s="1">
        <v>-3.9104568603130919E-2</v>
      </c>
      <c r="H1801" s="1">
        <v>4.0432493435907872</v>
      </c>
      <c r="I1801" s="1">
        <v>1.7456616531588816</v>
      </c>
      <c r="J1801" s="1">
        <v>1.1236853324241747</v>
      </c>
      <c r="K1801" s="1">
        <v>-1.2595341529323187</v>
      </c>
      <c r="L1801" s="1">
        <v>-2.647093959737564</v>
      </c>
      <c r="M1801" s="1">
        <v>1.6479110733991986</v>
      </c>
      <c r="N1801" s="1">
        <v>0.67903017884487549</v>
      </c>
      <c r="O1801" s="1">
        <v>-1.8414279303205963</v>
      </c>
      <c r="P1801" s="1">
        <v>-1.6308864174536974</v>
      </c>
    </row>
    <row r="1802" spans="1:16" ht="12" customHeight="1" x14ac:dyDescent="0.25">
      <c r="A1802" s="1" t="s">
        <v>1856</v>
      </c>
      <c r="B1802" s="1">
        <v>338.90781988978654</v>
      </c>
      <c r="C1802" s="1">
        <v>0.96331691294252553</v>
      </c>
      <c r="D1802" s="1">
        <v>0.99536533344572253</v>
      </c>
      <c r="E1802" s="1">
        <v>-0.53799205810912698</v>
      </c>
      <c r="F1802" s="1">
        <v>0.20604948042632878</v>
      </c>
      <c r="G1802" s="1">
        <v>1.9130340483664565</v>
      </c>
      <c r="H1802" s="1">
        <v>-1.0255818777361294</v>
      </c>
      <c r="I1802" s="1">
        <v>-1.668875918549602</v>
      </c>
      <c r="J1802" s="1">
        <v>-2.1229749535651261</v>
      </c>
      <c r="K1802" s="1">
        <v>0.92624184009852317</v>
      </c>
      <c r="L1802" s="1">
        <v>1.1059614768312855</v>
      </c>
      <c r="M1802" s="1">
        <v>-0.28163504276110241</v>
      </c>
      <c r="N1802" s="1">
        <v>0.18201410011538136</v>
      </c>
      <c r="O1802" s="1">
        <v>-1.5858459663958153</v>
      </c>
      <c r="P1802" s="1">
        <v>0.93092262489067934</v>
      </c>
    </row>
    <row r="1803" spans="1:16" ht="12" customHeight="1" x14ac:dyDescent="0.25">
      <c r="A1803" s="1" t="s">
        <v>1857</v>
      </c>
      <c r="B1803" s="1">
        <v>657.01012519588971</v>
      </c>
      <c r="C1803" s="1">
        <v>2.3477036516048657</v>
      </c>
      <c r="D1803" s="1">
        <v>-2.8204338880849296</v>
      </c>
      <c r="E1803" s="1">
        <v>5.0142060171491476</v>
      </c>
      <c r="F1803" s="1">
        <v>-2.4247254502559019</v>
      </c>
      <c r="G1803" s="1">
        <v>-0.12104918310270814</v>
      </c>
      <c r="H1803" s="1">
        <v>-1.007089582815048E-2</v>
      </c>
      <c r="I1803" s="1">
        <v>0.46451378966485551</v>
      </c>
      <c r="J1803" s="1">
        <v>-4.7227525690473167</v>
      </c>
      <c r="K1803" s="1">
        <v>-4.299431936024397E-2</v>
      </c>
      <c r="L1803" s="1">
        <v>2.0866896955161267</v>
      </c>
      <c r="M1803" s="1">
        <v>0.1070648103329815</v>
      </c>
      <c r="N1803" s="1">
        <v>-3.4069393379686166</v>
      </c>
      <c r="O1803" s="1">
        <v>3.3927491594610366</v>
      </c>
      <c r="P1803" s="1">
        <v>0.13603851991885382</v>
      </c>
    </row>
    <row r="1804" spans="1:16" ht="12" customHeight="1" x14ac:dyDescent="0.25">
      <c r="A1804" s="1" t="s">
        <v>1858</v>
      </c>
      <c r="B1804" s="1">
        <v>553.59291556007497</v>
      </c>
      <c r="C1804" s="1">
        <v>1.3532565205315747</v>
      </c>
      <c r="D1804" s="1">
        <v>3.1321618897551189</v>
      </c>
      <c r="E1804" s="1">
        <v>0.31446048523181092</v>
      </c>
      <c r="F1804" s="1">
        <v>0.51583255944474682</v>
      </c>
      <c r="G1804" s="1">
        <v>-1.2135599737320868</v>
      </c>
      <c r="H1804" s="1">
        <v>0.18671454006700317</v>
      </c>
      <c r="I1804" s="1">
        <v>2.1909452424924183</v>
      </c>
      <c r="J1804" s="1">
        <v>-3.0999375184308691</v>
      </c>
      <c r="K1804" s="1">
        <v>2.0669918319952956</v>
      </c>
      <c r="L1804" s="1">
        <v>0.77075117342718169</v>
      </c>
      <c r="M1804" s="1">
        <v>-2.9937033588080615</v>
      </c>
      <c r="N1804" s="1">
        <v>-1.9300326890148554</v>
      </c>
      <c r="O1804" s="1">
        <v>-0.69764438602362</v>
      </c>
      <c r="P1804" s="1">
        <v>-0.59623631693565637</v>
      </c>
    </row>
    <row r="1805" spans="1:16" ht="12" customHeight="1" x14ac:dyDescent="0.25">
      <c r="A1805" s="1" t="s">
        <v>1859</v>
      </c>
      <c r="B1805" s="1">
        <v>578.07051285163379</v>
      </c>
      <c r="C1805" s="1">
        <v>0.61496487098345698</v>
      </c>
      <c r="D1805" s="1">
        <v>0.16816539303143593</v>
      </c>
      <c r="E1805" s="1">
        <v>3.1006739410784951</v>
      </c>
      <c r="F1805" s="1">
        <v>0.86283213961991967</v>
      </c>
      <c r="G1805" s="1">
        <v>-0.44829681436762181</v>
      </c>
      <c r="H1805" s="1">
        <v>2.3068053366956751</v>
      </c>
      <c r="I1805" s="1">
        <v>3.4793298966358557</v>
      </c>
      <c r="J1805" s="1">
        <v>-0.44122241413851393</v>
      </c>
      <c r="K1805" s="1">
        <v>2.8135449520742633E-2</v>
      </c>
      <c r="L1805" s="1">
        <v>-1.2651916971785122</v>
      </c>
      <c r="M1805" s="1">
        <v>-4.246266437770239</v>
      </c>
      <c r="N1805" s="1">
        <v>-0.90793305610597219</v>
      </c>
      <c r="O1805" s="1">
        <v>-7.4190714893873647E-2</v>
      </c>
      <c r="P1805" s="1">
        <v>-3.1778058931108482</v>
      </c>
    </row>
    <row r="1806" spans="1:16" ht="12" customHeight="1" x14ac:dyDescent="0.25">
      <c r="A1806" s="1" t="s">
        <v>1860</v>
      </c>
      <c r="B1806" s="1">
        <v>666.97768461538146</v>
      </c>
      <c r="C1806" s="1">
        <v>2.2019415944893521</v>
      </c>
      <c r="D1806" s="1">
        <v>2.9139988295869053</v>
      </c>
      <c r="E1806" s="1">
        <v>3.1455185688906955</v>
      </c>
      <c r="F1806" s="1">
        <v>-4.69240507583197</v>
      </c>
      <c r="G1806" s="1">
        <v>1.2667214987751763</v>
      </c>
      <c r="H1806" s="1">
        <v>0.16212374007996799</v>
      </c>
      <c r="I1806" s="1">
        <v>4.6989320791499098</v>
      </c>
      <c r="J1806" s="1">
        <v>-0.5726058061629582</v>
      </c>
      <c r="K1806" s="1">
        <v>0.56686228067527367</v>
      </c>
      <c r="L1806" s="1">
        <v>-1.0871332426539269</v>
      </c>
      <c r="M1806" s="1">
        <v>-4.4394948021394649</v>
      </c>
      <c r="N1806" s="1">
        <v>-1.9761301267616904</v>
      </c>
      <c r="O1806" s="1">
        <v>-0.41392302720550722</v>
      </c>
      <c r="P1806" s="1">
        <v>-1.7744065108917626</v>
      </c>
    </row>
    <row r="1807" spans="1:16" ht="12" customHeight="1" x14ac:dyDescent="0.25">
      <c r="A1807" s="1" t="s">
        <v>1861</v>
      </c>
      <c r="B1807" s="1">
        <v>425.50850701376521</v>
      </c>
      <c r="C1807" s="1">
        <v>3.795500463261857</v>
      </c>
      <c r="D1807" s="1">
        <v>-0.56926947674044914</v>
      </c>
      <c r="E1807" s="1">
        <v>-0.60447379020068892</v>
      </c>
      <c r="F1807" s="1">
        <v>-2.0418674410704973</v>
      </c>
      <c r="G1807" s="1">
        <v>2.6089587051309699</v>
      </c>
      <c r="H1807" s="1">
        <v>0.39074832778163754</v>
      </c>
      <c r="I1807" s="1">
        <v>5.310879090653068E-2</v>
      </c>
      <c r="J1807" s="1">
        <v>0.63123791968491205</v>
      </c>
      <c r="K1807" s="1">
        <v>1.2477745928012698</v>
      </c>
      <c r="L1807" s="1">
        <v>-0.73563662877710101</v>
      </c>
      <c r="M1807" s="1">
        <v>-1.7482581402528115</v>
      </c>
      <c r="N1807" s="1">
        <v>0.10514576423491276</v>
      </c>
      <c r="O1807" s="1">
        <v>-0.68467098332734322</v>
      </c>
      <c r="P1807" s="1">
        <v>-2.4482981034331983</v>
      </c>
    </row>
    <row r="1808" spans="1:16" ht="12" customHeight="1" x14ac:dyDescent="0.25">
      <c r="A1808" s="1" t="s">
        <v>1862</v>
      </c>
      <c r="B1808" s="1">
        <v>533.29837965994398</v>
      </c>
      <c r="C1808" s="1">
        <v>0.73083077246270944</v>
      </c>
      <c r="D1808" s="1">
        <v>1.6017921878527215</v>
      </c>
      <c r="E1808" s="1">
        <v>-0.61261645963655631</v>
      </c>
      <c r="F1808" s="1">
        <v>-1.7269696520109126</v>
      </c>
      <c r="G1808" s="1">
        <v>-0.1621881582375235</v>
      </c>
      <c r="H1808" s="1">
        <v>-0.34375312738071084</v>
      </c>
      <c r="I1808" s="1">
        <v>1.4103147925130268</v>
      </c>
      <c r="J1808" s="1">
        <v>-2.6071101707618607</v>
      </c>
      <c r="K1808" s="1">
        <v>1.4199056263548457</v>
      </c>
      <c r="L1808" s="1">
        <v>1.4613252339428531</v>
      </c>
      <c r="M1808" s="1">
        <v>3.3632201726309803</v>
      </c>
      <c r="N1808" s="1">
        <v>-2.7047301432079944</v>
      </c>
      <c r="O1808" s="1">
        <v>-0.22770486661174291</v>
      </c>
      <c r="P1808" s="1">
        <v>-1.6023162079098356</v>
      </c>
    </row>
    <row r="1809" spans="1:16" ht="12" customHeight="1" x14ac:dyDescent="0.25">
      <c r="A1809" s="1" t="s">
        <v>1863</v>
      </c>
      <c r="B1809" s="1">
        <v>621.83578459673413</v>
      </c>
      <c r="C1809" s="1">
        <v>3.6949791471880995</v>
      </c>
      <c r="D1809" s="1">
        <v>1.4102193398512788</v>
      </c>
      <c r="E1809" s="1">
        <v>-1.2448742885058013</v>
      </c>
      <c r="F1809" s="1">
        <v>-3.6642423966054163</v>
      </c>
      <c r="G1809" s="1">
        <v>0.94961336926610107</v>
      </c>
      <c r="H1809" s="1">
        <v>2.1563374194752583</v>
      </c>
      <c r="I1809" s="1">
        <v>-0.61741337566932142</v>
      </c>
      <c r="J1809" s="1">
        <v>-1.4939932306117347</v>
      </c>
      <c r="K1809" s="1">
        <v>0.52037948359511299</v>
      </c>
      <c r="L1809" s="1">
        <v>0.53041312045899991</v>
      </c>
      <c r="M1809" s="1">
        <v>2.5384313507683607</v>
      </c>
      <c r="N1809" s="1">
        <v>-3.5809710219020026E-2</v>
      </c>
      <c r="O1809" s="1">
        <v>-1.1352314952230405</v>
      </c>
      <c r="P1809" s="1">
        <v>-3.608808733768877</v>
      </c>
    </row>
    <row r="1810" spans="1:16" ht="12" customHeight="1" x14ac:dyDescent="0.25">
      <c r="A1810" s="1" t="s">
        <v>1864</v>
      </c>
      <c r="B1810" s="1">
        <v>474.89212942993083</v>
      </c>
      <c r="C1810" s="1">
        <v>0.76236393876456809</v>
      </c>
      <c r="D1810" s="1">
        <v>-1.0629625406756724</v>
      </c>
      <c r="E1810" s="1">
        <v>4.078296289205996</v>
      </c>
      <c r="F1810" s="1">
        <v>-1.743207126223234</v>
      </c>
      <c r="G1810" s="1">
        <v>1.6738546343990481</v>
      </c>
      <c r="H1810" s="1">
        <v>2.2286555663105454</v>
      </c>
      <c r="I1810" s="1">
        <v>-1.9032593225059284</v>
      </c>
      <c r="J1810" s="1">
        <v>-3.0847523375317198</v>
      </c>
      <c r="K1810" s="1">
        <v>0.71261627642035885</v>
      </c>
      <c r="L1810" s="1">
        <v>0.65029204697512155</v>
      </c>
      <c r="M1810" s="1">
        <v>-0.1890708555029533</v>
      </c>
      <c r="N1810" s="1">
        <v>-1.6871883698247949</v>
      </c>
      <c r="O1810" s="1">
        <v>1.3688093097483189</v>
      </c>
      <c r="P1810" s="1">
        <v>-1.8044475095596539</v>
      </c>
    </row>
    <row r="1811" spans="1:16" ht="12" customHeight="1" x14ac:dyDescent="0.25">
      <c r="A1811" s="1" t="s">
        <v>1865</v>
      </c>
      <c r="B1811" s="1">
        <v>411.29791169408264</v>
      </c>
      <c r="C1811" s="1">
        <v>1.5219328581629428</v>
      </c>
      <c r="D1811" s="1">
        <v>1.6997663151461049</v>
      </c>
      <c r="E1811" s="1">
        <v>-2.7881006328514073</v>
      </c>
      <c r="F1811" s="1">
        <v>-0.86496035204044353</v>
      </c>
      <c r="G1811" s="1">
        <v>0.66416618491665402</v>
      </c>
      <c r="H1811" s="1">
        <v>1.0958694374057893</v>
      </c>
      <c r="I1811" s="1">
        <v>0.95112799263229975</v>
      </c>
      <c r="J1811" s="1">
        <v>0.20982767491308454</v>
      </c>
      <c r="K1811" s="1">
        <v>0.67624014263924148</v>
      </c>
      <c r="L1811" s="1">
        <v>-2.9200181803917502</v>
      </c>
      <c r="M1811" s="1">
        <v>1.6267836607782002</v>
      </c>
      <c r="N1811" s="1">
        <v>0.66834320851744822</v>
      </c>
      <c r="O1811" s="1">
        <v>-2.3138476579268925</v>
      </c>
      <c r="P1811" s="1">
        <v>-0.22713065190127121</v>
      </c>
    </row>
    <row r="1812" spans="1:16" ht="12" customHeight="1" x14ac:dyDescent="0.25">
      <c r="A1812" s="1" t="s">
        <v>1866</v>
      </c>
      <c r="B1812" s="1">
        <v>558.6747021067938</v>
      </c>
      <c r="C1812" s="1">
        <v>2.957319589455139</v>
      </c>
      <c r="D1812" s="1">
        <v>-1.0107379419334881</v>
      </c>
      <c r="E1812" s="1">
        <v>4.0227931093183056</v>
      </c>
      <c r="F1812" s="1">
        <v>-3.5006054931379884</v>
      </c>
      <c r="G1812" s="1">
        <v>1.5002082580436169</v>
      </c>
      <c r="H1812" s="1">
        <v>2.4072495137093872</v>
      </c>
      <c r="I1812" s="1">
        <v>-0.97503472980614236</v>
      </c>
      <c r="J1812" s="1">
        <v>-2.0969552129823477</v>
      </c>
      <c r="K1812" s="1">
        <v>0.53490114737963057</v>
      </c>
      <c r="L1812" s="1">
        <v>-0.11129056387400808</v>
      </c>
      <c r="M1812" s="1">
        <v>-1.1383339036906162</v>
      </c>
      <c r="N1812" s="1">
        <v>-1.8133632151136692</v>
      </c>
      <c r="O1812" s="1">
        <v>-2.5779242244537377</v>
      </c>
      <c r="P1812" s="1">
        <v>1.8017736670859181</v>
      </c>
    </row>
    <row r="1813" spans="1:16" ht="12" customHeight="1" x14ac:dyDescent="0.25">
      <c r="A1813" s="1" t="s">
        <v>1867</v>
      </c>
      <c r="B1813" s="1">
        <v>617.90709452954536</v>
      </c>
      <c r="C1813" s="1">
        <v>3.3747330745343129</v>
      </c>
      <c r="D1813" s="1">
        <v>-2.1802995942298753</v>
      </c>
      <c r="E1813" s="1">
        <v>4.2848108797903395</v>
      </c>
      <c r="F1813" s="1">
        <v>-2.883829102001886</v>
      </c>
      <c r="G1813" s="1">
        <v>2.6323086751715592</v>
      </c>
      <c r="H1813" s="1">
        <v>0.20063360674638273</v>
      </c>
      <c r="I1813" s="1">
        <v>-0.72206551077421632</v>
      </c>
      <c r="J1813" s="1">
        <v>-0.56774819164097912</v>
      </c>
      <c r="K1813" s="1">
        <v>1.2008560401776933</v>
      </c>
      <c r="L1813" s="1">
        <v>-1.017599799001136E-2</v>
      </c>
      <c r="M1813" s="1">
        <v>-4.7882815401603844</v>
      </c>
      <c r="N1813" s="1">
        <v>-1.3062153329169528</v>
      </c>
      <c r="O1813" s="1">
        <v>1.8642280020575324</v>
      </c>
      <c r="P1813" s="1">
        <v>-1.0989550087635152</v>
      </c>
    </row>
    <row r="1814" spans="1:16" ht="12" customHeight="1" x14ac:dyDescent="0.25">
      <c r="A1814" s="1" t="s">
        <v>1868</v>
      </c>
      <c r="B1814" s="1">
        <v>446.25793285936379</v>
      </c>
      <c r="C1814" s="1">
        <v>1.1477048071434688</v>
      </c>
      <c r="D1814" s="1">
        <v>1.6478641334472737</v>
      </c>
      <c r="E1814" s="1">
        <v>-3.4135870493426212</v>
      </c>
      <c r="F1814" s="1">
        <v>2.3148049583162185</v>
      </c>
      <c r="G1814" s="1">
        <v>-0.7272494508838091</v>
      </c>
      <c r="H1814" s="1">
        <v>-1.3490241632862656</v>
      </c>
      <c r="I1814" s="1">
        <v>0.63419818119672189</v>
      </c>
      <c r="J1814" s="1">
        <v>1.087131274326979</v>
      </c>
      <c r="K1814" s="1">
        <v>4.2141753254312398E-3</v>
      </c>
      <c r="L1814" s="1">
        <v>-1.0066535260983651</v>
      </c>
      <c r="M1814" s="1">
        <v>1.9992612611144833</v>
      </c>
      <c r="N1814" s="1">
        <v>1.3252214424531916</v>
      </c>
      <c r="O1814" s="1">
        <v>-2.1031957975069671</v>
      </c>
      <c r="P1814" s="1">
        <v>-1.5606902462057397</v>
      </c>
    </row>
    <row r="1815" spans="1:16" ht="12" customHeight="1" x14ac:dyDescent="0.25">
      <c r="A1815" s="1" t="s">
        <v>1869</v>
      </c>
      <c r="B1815" s="1">
        <v>646.12196659482652</v>
      </c>
      <c r="C1815" s="1">
        <v>3.4048239048435986</v>
      </c>
      <c r="D1815" s="1">
        <v>0.45850261586164931</v>
      </c>
      <c r="E1815" s="1">
        <v>1.4585306321884062</v>
      </c>
      <c r="F1815" s="1">
        <v>-4.7796703151808702</v>
      </c>
      <c r="G1815" s="1">
        <v>3.3790932214497018</v>
      </c>
      <c r="H1815" s="1">
        <v>-2.0612586492395515</v>
      </c>
      <c r="I1815" s="1">
        <v>-0.58695544455207826</v>
      </c>
      <c r="J1815" s="1">
        <v>-3.6390408933157112</v>
      </c>
      <c r="K1815" s="1">
        <v>1.8443041869957115</v>
      </c>
      <c r="L1815" s="1">
        <v>3.0597309144725342</v>
      </c>
      <c r="M1815" s="1">
        <v>-1.4096273508276602</v>
      </c>
      <c r="N1815" s="1">
        <v>-1.8820219637497471</v>
      </c>
      <c r="O1815" s="1">
        <v>0.81762555518473545</v>
      </c>
      <c r="P1815" s="1">
        <v>-6.403641413071802E-2</v>
      </c>
    </row>
    <row r="1816" spans="1:16" ht="12" customHeight="1" x14ac:dyDescent="0.25">
      <c r="A1816" s="1" t="s">
        <v>1870</v>
      </c>
      <c r="B1816" s="1">
        <v>532.45039144605198</v>
      </c>
      <c r="C1816" s="1">
        <v>7.3236221729940806E-2</v>
      </c>
      <c r="D1816" s="1">
        <v>-1.2724879346167974</v>
      </c>
      <c r="E1816" s="1">
        <v>1.0478683983511035</v>
      </c>
      <c r="F1816" s="1">
        <v>2.1333808554119518</v>
      </c>
      <c r="G1816" s="1">
        <v>-1.6904204962315115</v>
      </c>
      <c r="H1816" s="1">
        <v>-2.6896930276070656</v>
      </c>
      <c r="I1816" s="1">
        <v>2.7227301065844345</v>
      </c>
      <c r="J1816" s="1">
        <v>-0.93988203774410706</v>
      </c>
      <c r="K1816" s="1">
        <v>-7.4121464516885741E-2</v>
      </c>
      <c r="L1816" s="1">
        <v>-0.5482998539330779</v>
      </c>
      <c r="M1816" s="1">
        <v>1.245147818946323</v>
      </c>
      <c r="N1816" s="1">
        <v>1.4334515829913173</v>
      </c>
      <c r="O1816" s="1">
        <v>-0.3864551948326066</v>
      </c>
      <c r="P1816" s="1">
        <v>-1.0544549745330194</v>
      </c>
    </row>
    <row r="1817" spans="1:16" ht="12" customHeight="1" x14ac:dyDescent="0.25">
      <c r="A1817" s="1" t="s">
        <v>1871</v>
      </c>
      <c r="B1817" s="1">
        <v>407.65989089804827</v>
      </c>
      <c r="C1817" s="1">
        <v>-1.8872896759613083</v>
      </c>
      <c r="D1817" s="1">
        <v>0.13471082575850729</v>
      </c>
      <c r="E1817" s="1">
        <v>0.95262249914981501</v>
      </c>
      <c r="F1817" s="1">
        <v>-2.0008845842029834</v>
      </c>
      <c r="G1817" s="1">
        <v>1.909011420229777</v>
      </c>
      <c r="H1817" s="1">
        <v>0.87698013909944528</v>
      </c>
      <c r="I1817" s="1">
        <v>-0.25954613602979487</v>
      </c>
      <c r="J1817" s="1">
        <v>0.1800344350281427</v>
      </c>
      <c r="K1817" s="1">
        <v>1.1990380868089774</v>
      </c>
      <c r="L1817" s="1">
        <v>1.6226530453259895</v>
      </c>
      <c r="M1817" s="1">
        <v>-0.49307057769968693</v>
      </c>
      <c r="N1817" s="1">
        <v>0.35001237540732616</v>
      </c>
      <c r="O1817" s="1">
        <v>-1.5224232387771817</v>
      </c>
      <c r="P1817" s="1">
        <v>-1.0618486141370254</v>
      </c>
    </row>
    <row r="1818" spans="1:16" ht="12" customHeight="1" x14ac:dyDescent="0.25">
      <c r="A1818" s="1" t="s">
        <v>1872</v>
      </c>
      <c r="B1818" s="1">
        <v>533.94493378183279</v>
      </c>
      <c r="C1818" s="1">
        <v>1.8235650981132365</v>
      </c>
      <c r="D1818" s="1">
        <v>3.5852784184691293</v>
      </c>
      <c r="E1818" s="1">
        <v>-2.0431957345114804</v>
      </c>
      <c r="F1818" s="1">
        <v>-0.81538876181450592</v>
      </c>
      <c r="G1818" s="1">
        <v>-1.3909925934398399</v>
      </c>
      <c r="H1818" s="1">
        <v>0.72163028135572027</v>
      </c>
      <c r="I1818" s="1">
        <v>3.6013060928547009</v>
      </c>
      <c r="J1818" s="1">
        <v>-0.46645301609373679</v>
      </c>
      <c r="K1818" s="1">
        <v>-0.44285876696023641</v>
      </c>
      <c r="L1818" s="1">
        <v>-2.6488477377969928</v>
      </c>
      <c r="M1818" s="1">
        <v>0.51849063574142651</v>
      </c>
      <c r="N1818" s="1">
        <v>1.248593902907023</v>
      </c>
      <c r="O1818" s="1">
        <v>-1.5149270160950037</v>
      </c>
      <c r="P1818" s="1">
        <v>-2.1762008027294408</v>
      </c>
    </row>
    <row r="1819" spans="1:16" ht="12" customHeight="1" x14ac:dyDescent="0.25">
      <c r="A1819" s="1" t="s">
        <v>1873</v>
      </c>
      <c r="B1819" s="1">
        <v>583.00855350615598</v>
      </c>
      <c r="C1819" s="1">
        <v>4.1903484154822195</v>
      </c>
      <c r="D1819" s="1">
        <v>0.26003688861539698</v>
      </c>
      <c r="E1819" s="1">
        <v>-0.64355810766088362</v>
      </c>
      <c r="F1819" s="1">
        <v>-4.3995183233377304</v>
      </c>
      <c r="G1819" s="1">
        <v>2.6901978688866066</v>
      </c>
      <c r="H1819" s="1">
        <v>-0.2758349857111122</v>
      </c>
      <c r="I1819" s="1">
        <v>1.9154631352919951</v>
      </c>
      <c r="J1819" s="1">
        <v>-0.11856288914838652</v>
      </c>
      <c r="K1819" s="1">
        <v>1.2371782124967814</v>
      </c>
      <c r="L1819" s="1">
        <v>-2.1490866829905868</v>
      </c>
      <c r="M1819" s="1">
        <v>0.86170819243591423</v>
      </c>
      <c r="N1819" s="1">
        <v>-0.54642512525509201</v>
      </c>
      <c r="O1819" s="1">
        <v>-0.46204674217229846</v>
      </c>
      <c r="P1819" s="1">
        <v>-2.5598998569328231</v>
      </c>
    </row>
    <row r="1820" spans="1:16" ht="12" customHeight="1" x14ac:dyDescent="0.25">
      <c r="A1820" s="1" t="s">
        <v>1874</v>
      </c>
      <c r="B1820" s="1">
        <v>597.00594240335374</v>
      </c>
      <c r="C1820" s="1">
        <v>2.7749155969352164</v>
      </c>
      <c r="D1820" s="1">
        <v>-1.1868252545696789</v>
      </c>
      <c r="E1820" s="1">
        <v>2.6498564704829977</v>
      </c>
      <c r="F1820" s="1">
        <v>-4.383622353312763</v>
      </c>
      <c r="G1820" s="1">
        <v>0.84284999193468801</v>
      </c>
      <c r="H1820" s="1">
        <v>2.115426855684774</v>
      </c>
      <c r="I1820" s="1">
        <v>3.5316016779565529</v>
      </c>
      <c r="J1820" s="1">
        <v>-1.3438200892185503</v>
      </c>
      <c r="K1820" s="1">
        <v>-0.28163934358209158</v>
      </c>
      <c r="L1820" s="1">
        <v>-1.9225793785923992</v>
      </c>
      <c r="M1820" s="1">
        <v>1.0851860894705614</v>
      </c>
      <c r="N1820" s="1">
        <v>-0.47708542152266059</v>
      </c>
      <c r="O1820" s="1">
        <v>-3.2233305359720261</v>
      </c>
      <c r="P1820" s="1">
        <v>-0.18093430569462074</v>
      </c>
    </row>
    <row r="1821" spans="1:16" ht="12" customHeight="1" x14ac:dyDescent="0.25">
      <c r="A1821" s="1" t="s">
        <v>1875</v>
      </c>
      <c r="B1821" s="1">
        <v>580.63465465911054</v>
      </c>
      <c r="C1821" s="1">
        <v>3.3059225251455229</v>
      </c>
      <c r="D1821" s="1">
        <v>-0.95630134213801277</v>
      </c>
      <c r="E1821" s="1">
        <v>2.1614379655320755</v>
      </c>
      <c r="F1821" s="1">
        <v>-3.2339413983931973</v>
      </c>
      <c r="G1821" s="1">
        <v>0.42111146183417814</v>
      </c>
      <c r="H1821" s="1">
        <v>-4.0417710122134167</v>
      </c>
      <c r="I1821" s="1">
        <v>0.99679284772854759</v>
      </c>
      <c r="J1821" s="1">
        <v>-1.4889651825736956</v>
      </c>
      <c r="K1821" s="1">
        <v>1.2705207462209609</v>
      </c>
      <c r="L1821" s="1">
        <v>0.57978376134636689</v>
      </c>
      <c r="M1821" s="1">
        <v>0.21659961519791404</v>
      </c>
      <c r="N1821" s="1">
        <v>0.42096156806958562</v>
      </c>
      <c r="O1821" s="1">
        <v>-1.6971118036167794</v>
      </c>
      <c r="P1821" s="1">
        <v>2.04496024785995</v>
      </c>
    </row>
    <row r="1822" spans="1:16" ht="12" customHeight="1" x14ac:dyDescent="0.25">
      <c r="A1822" s="1" t="s">
        <v>1876</v>
      </c>
      <c r="B1822" s="1">
        <v>494.52980676868839</v>
      </c>
      <c r="C1822" s="1">
        <v>2.2246155803753198</v>
      </c>
      <c r="D1822" s="1">
        <v>-0.18783475825302645</v>
      </c>
      <c r="E1822" s="1">
        <v>-0.40403164365534344</v>
      </c>
      <c r="F1822" s="1">
        <v>-2.0993832148447229</v>
      </c>
      <c r="G1822" s="1">
        <v>2.7076482859325424</v>
      </c>
      <c r="H1822" s="1">
        <v>-2.2486398814103432</v>
      </c>
      <c r="I1822" s="1">
        <v>-0.52769781118859482</v>
      </c>
      <c r="J1822" s="1">
        <v>-3.0899811133573549</v>
      </c>
      <c r="K1822" s="1">
        <v>0.64763417108008881</v>
      </c>
      <c r="L1822" s="1">
        <v>1.7016833318937752</v>
      </c>
      <c r="M1822" s="1">
        <v>-0.48231927443223005</v>
      </c>
      <c r="N1822" s="1">
        <v>-1.2508183152035168</v>
      </c>
      <c r="O1822" s="1">
        <v>2.7144843822937061</v>
      </c>
      <c r="P1822" s="1">
        <v>0.29464026076969957</v>
      </c>
    </row>
    <row r="1823" spans="1:16" ht="12" customHeight="1" x14ac:dyDescent="0.25">
      <c r="A1823" s="1" t="s">
        <v>1877</v>
      </c>
      <c r="B1823" s="1">
        <v>597.92031224540574</v>
      </c>
      <c r="C1823" s="1">
        <v>1.5313889736504582</v>
      </c>
      <c r="D1823" s="1">
        <v>0.10443116207609325</v>
      </c>
      <c r="E1823" s="1">
        <v>-2.9803405110935244</v>
      </c>
      <c r="F1823" s="1">
        <v>-3.2794060258146227</v>
      </c>
      <c r="G1823" s="1">
        <v>0.1647546494093054</v>
      </c>
      <c r="H1823" s="1">
        <v>-2.4886488581281876</v>
      </c>
      <c r="I1823" s="1">
        <v>3.1590329467144471</v>
      </c>
      <c r="J1823" s="1">
        <v>0.89877364729939935</v>
      </c>
      <c r="K1823" s="1">
        <v>0.22308198088946896</v>
      </c>
      <c r="L1823" s="1">
        <v>-0.92767728656747694</v>
      </c>
      <c r="M1823" s="1">
        <v>1.7033363882961572</v>
      </c>
      <c r="N1823" s="1">
        <v>1.88192373933104</v>
      </c>
      <c r="O1823" s="1">
        <v>1.1938883912719955</v>
      </c>
      <c r="P1823" s="1">
        <v>-1.184539197334554</v>
      </c>
    </row>
    <row r="1824" spans="1:16" ht="12" customHeight="1" x14ac:dyDescent="0.25">
      <c r="A1824" s="1" t="s">
        <v>1878</v>
      </c>
      <c r="B1824" s="1">
        <v>645.06919586540721</v>
      </c>
      <c r="C1824" s="1">
        <v>3.4722608654046375E-2</v>
      </c>
      <c r="D1824" s="1">
        <v>-1.7097660062890414</v>
      </c>
      <c r="E1824" s="1">
        <v>4.4849447319901818</v>
      </c>
      <c r="F1824" s="1">
        <v>-4.8906017019018986</v>
      </c>
      <c r="G1824" s="1">
        <v>1.4450066013368166</v>
      </c>
      <c r="H1824" s="1">
        <v>-3.0955168466422442</v>
      </c>
      <c r="I1824" s="1">
        <v>-1.1381659558013129</v>
      </c>
      <c r="J1824" s="1">
        <v>-1.2112313972744744</v>
      </c>
      <c r="K1824" s="1">
        <v>1.5320319526126815</v>
      </c>
      <c r="L1824" s="1">
        <v>2.9939511851676777</v>
      </c>
      <c r="M1824" s="1">
        <v>-6.4093023564813653E-2</v>
      </c>
      <c r="N1824" s="1">
        <v>-0.25005600409655121</v>
      </c>
      <c r="O1824" s="1">
        <v>2.7453636842123976</v>
      </c>
      <c r="P1824" s="1">
        <v>-0.87658982840346578</v>
      </c>
    </row>
    <row r="1825" spans="1:16" ht="12" customHeight="1" x14ac:dyDescent="0.25">
      <c r="A1825" s="1" t="s">
        <v>1879</v>
      </c>
      <c r="B1825" s="1">
        <v>582.70808794620962</v>
      </c>
      <c r="C1825" s="1">
        <v>1.1438975988963276</v>
      </c>
      <c r="D1825" s="1">
        <v>-0.35028704492587204</v>
      </c>
      <c r="E1825" s="1">
        <v>4.2269890660717913</v>
      </c>
      <c r="F1825" s="1">
        <v>-3.6394934989552157</v>
      </c>
      <c r="G1825" s="1">
        <v>-1.0585149641239882</v>
      </c>
      <c r="H1825" s="1">
        <v>1.4106385760654143</v>
      </c>
      <c r="I1825" s="1">
        <v>-2.4467716823792904</v>
      </c>
      <c r="J1825" s="1">
        <v>-3.1035267133180682</v>
      </c>
      <c r="K1825" s="1">
        <v>0.32792850389030337</v>
      </c>
      <c r="L1825" s="1">
        <v>0.75328663192800827</v>
      </c>
      <c r="M1825" s="1">
        <v>3.9345637769012392</v>
      </c>
      <c r="N1825" s="1">
        <v>-1.7973902962501971</v>
      </c>
      <c r="O1825" s="1">
        <v>-0.94607851058963777</v>
      </c>
      <c r="P1825" s="1">
        <v>1.5447585567891859</v>
      </c>
    </row>
    <row r="1826" spans="1:16" ht="12" customHeight="1" x14ac:dyDescent="0.25">
      <c r="A1826" s="1" t="s">
        <v>1880</v>
      </c>
      <c r="B1826" s="1">
        <v>555.09835242194629</v>
      </c>
      <c r="C1826" s="1">
        <v>2.6499082544653705</v>
      </c>
      <c r="D1826" s="1">
        <v>1.2622610817668185</v>
      </c>
      <c r="E1826" s="1">
        <v>-0.17804801834495965</v>
      </c>
      <c r="F1826" s="1">
        <v>-4.237886177248396</v>
      </c>
      <c r="G1826" s="1">
        <v>-1.1958117604009044</v>
      </c>
      <c r="H1826" s="1">
        <v>2.2305625583365867</v>
      </c>
      <c r="I1826" s="1">
        <v>3.4987452566122168</v>
      </c>
      <c r="J1826" s="1">
        <v>-2.3014679674682537</v>
      </c>
      <c r="K1826" s="1">
        <v>-0.10152767923505918</v>
      </c>
      <c r="L1826" s="1">
        <v>-1.0484348084583222</v>
      </c>
      <c r="M1826" s="1">
        <v>0.34113998800067308</v>
      </c>
      <c r="N1826" s="1">
        <v>-0.95994289633601637</v>
      </c>
      <c r="O1826" s="1">
        <v>-3.8281807101382098E-2</v>
      </c>
      <c r="P1826" s="1">
        <v>7.8783975411628626E-2</v>
      </c>
    </row>
    <row r="1827" spans="1:16" ht="12" customHeight="1" x14ac:dyDescent="0.25">
      <c r="A1827" s="1" t="s">
        <v>1881</v>
      </c>
      <c r="B1827" s="1">
        <v>682.84043315860367</v>
      </c>
      <c r="C1827" s="1">
        <v>4.0877411960701249</v>
      </c>
      <c r="D1827" s="1">
        <v>-1.2451625037577729</v>
      </c>
      <c r="E1827" s="1">
        <v>2.4360686510837817</v>
      </c>
      <c r="F1827" s="1">
        <v>-2.8542678499301184</v>
      </c>
      <c r="G1827" s="1">
        <v>1.2478932516174142</v>
      </c>
      <c r="H1827" s="1">
        <v>-0.92678358863871757</v>
      </c>
      <c r="I1827" s="1">
        <v>1.0674697228305965</v>
      </c>
      <c r="J1827" s="1">
        <v>-3.8715310368007474</v>
      </c>
      <c r="K1827" s="1">
        <v>0.69981082263068195</v>
      </c>
      <c r="L1827" s="1">
        <v>2.0242735923334458</v>
      </c>
      <c r="M1827" s="1">
        <v>0.21238758536055335</v>
      </c>
      <c r="N1827" s="1">
        <v>-4.162390145439506</v>
      </c>
      <c r="O1827" s="1">
        <v>3.0115508911162272</v>
      </c>
      <c r="P1827" s="1">
        <v>-1.7270605884759636</v>
      </c>
    </row>
    <row r="1828" spans="1:16" ht="12" customHeight="1" x14ac:dyDescent="0.25">
      <c r="A1828" s="1" t="s">
        <v>1882</v>
      </c>
      <c r="B1828" s="1">
        <v>471.47083738278673</v>
      </c>
      <c r="C1828" s="1">
        <v>1.0240747115431836</v>
      </c>
      <c r="D1828" s="1">
        <v>-2.2563920419919898</v>
      </c>
      <c r="E1828" s="1">
        <v>0.22330706082288676</v>
      </c>
      <c r="F1828" s="1">
        <v>1.1846274505656376</v>
      </c>
      <c r="G1828" s="1">
        <v>2.0757468374758323</v>
      </c>
      <c r="H1828" s="1">
        <v>-0.11111355102418409</v>
      </c>
      <c r="I1828" s="1">
        <v>-1.2500872594299217</v>
      </c>
      <c r="J1828" s="1">
        <v>-1.987950562679629</v>
      </c>
      <c r="K1828" s="1">
        <v>1.4641232512760352</v>
      </c>
      <c r="L1828" s="1">
        <v>0.56443637179734496</v>
      </c>
      <c r="M1828" s="1">
        <v>3.4990457313759489</v>
      </c>
      <c r="N1828" s="1">
        <v>-1.8626103770289852</v>
      </c>
      <c r="O1828" s="1">
        <v>-1.7847332829274769</v>
      </c>
      <c r="P1828" s="1">
        <v>-0.78247433977468284</v>
      </c>
    </row>
    <row r="1829" spans="1:16" ht="12" customHeight="1" x14ac:dyDescent="0.25">
      <c r="A1829" s="1" t="s">
        <v>1883</v>
      </c>
      <c r="B1829" s="1">
        <v>476.05028046949866</v>
      </c>
      <c r="C1829" s="1">
        <v>0.85021578808762577</v>
      </c>
      <c r="D1829" s="1">
        <v>7.126729902628208E-2</v>
      </c>
      <c r="E1829" s="1">
        <v>3.6876419106572138</v>
      </c>
      <c r="F1829" s="1">
        <v>-1.4294624114673684</v>
      </c>
      <c r="G1829" s="1">
        <v>-1.0716749148085369</v>
      </c>
      <c r="H1829" s="1">
        <v>-0.42227211513292434</v>
      </c>
      <c r="I1829" s="1">
        <v>-0.99168528164995562</v>
      </c>
      <c r="J1829" s="1">
        <v>-2.4430702381615226</v>
      </c>
      <c r="K1829" s="1">
        <v>-1.1302676971676082</v>
      </c>
      <c r="L1829" s="1">
        <v>-2.1011965291609318</v>
      </c>
      <c r="M1829" s="1">
        <v>4.4130902505337799</v>
      </c>
      <c r="N1829" s="1">
        <v>-0.86205016150164393</v>
      </c>
      <c r="O1829" s="1">
        <v>4.8730815599248675E-2</v>
      </c>
      <c r="P1829" s="1">
        <v>1.3807332851463416</v>
      </c>
    </row>
    <row r="1830" spans="1:16" ht="12" customHeight="1" x14ac:dyDescent="0.25">
      <c r="A1830" s="1" t="s">
        <v>1884</v>
      </c>
      <c r="B1830" s="1">
        <v>647.27019226657308</v>
      </c>
      <c r="C1830" s="1">
        <v>3.1817986388043371</v>
      </c>
      <c r="D1830" s="1">
        <v>-1.1587309404364965</v>
      </c>
      <c r="E1830" s="1">
        <v>-1.0509683157869578</v>
      </c>
      <c r="F1830" s="1">
        <v>-6.8295602563691868E-2</v>
      </c>
      <c r="G1830" s="1">
        <v>1.7394253287522561</v>
      </c>
      <c r="H1830" s="1">
        <v>-2.9328997004615269</v>
      </c>
      <c r="I1830" s="1">
        <v>-4.2868410392986291</v>
      </c>
      <c r="J1830" s="1">
        <v>-0.37043714790306531</v>
      </c>
      <c r="K1830" s="1">
        <v>1.8145779553207342</v>
      </c>
      <c r="L1830" s="1">
        <v>2.419798919993883</v>
      </c>
      <c r="M1830" s="1">
        <v>2.8377410907948444</v>
      </c>
      <c r="N1830" s="1">
        <v>0.37833249875868596</v>
      </c>
      <c r="O1830" s="1">
        <v>-1.350131317638241</v>
      </c>
      <c r="P1830" s="1">
        <v>-1.1533703683361327</v>
      </c>
    </row>
    <row r="1831" spans="1:16" ht="12" customHeight="1" x14ac:dyDescent="0.25">
      <c r="A1831" s="1" t="s">
        <v>1885</v>
      </c>
      <c r="B1831" s="1">
        <v>502.2357490350293</v>
      </c>
      <c r="C1831" s="1">
        <v>2.532438956130334</v>
      </c>
      <c r="D1831" s="1">
        <v>-1.3065634704273155</v>
      </c>
      <c r="E1831" s="1">
        <v>-0.61656663408606671</v>
      </c>
      <c r="F1831" s="1">
        <v>-3.7554403983622886</v>
      </c>
      <c r="G1831" s="1">
        <v>2.0879118206969443</v>
      </c>
      <c r="H1831" s="1">
        <v>0.16608504118188372</v>
      </c>
      <c r="I1831" s="1">
        <v>0.95294018246932877</v>
      </c>
      <c r="J1831" s="1">
        <v>-2.1983747144249053</v>
      </c>
      <c r="K1831" s="1">
        <v>-0.8627302836056816</v>
      </c>
      <c r="L1831" s="1">
        <v>-0.12440967942162583</v>
      </c>
      <c r="M1831" s="1">
        <v>1.3320900418433361</v>
      </c>
      <c r="N1831" s="1">
        <v>1.4692332005070137</v>
      </c>
      <c r="O1831" s="1">
        <v>-0.1894717625513973</v>
      </c>
      <c r="P1831" s="1">
        <v>0.51285770005044062</v>
      </c>
    </row>
    <row r="1832" spans="1:16" ht="12" customHeight="1" x14ac:dyDescent="0.25">
      <c r="A1832" s="1" t="s">
        <v>1886</v>
      </c>
      <c r="B1832" s="1">
        <v>524.8561517491396</v>
      </c>
      <c r="C1832" s="1">
        <v>1.922188715355873</v>
      </c>
      <c r="D1832" s="1">
        <v>1.7108764908587295</v>
      </c>
      <c r="E1832" s="1">
        <v>1.9066421420270339</v>
      </c>
      <c r="F1832" s="1">
        <v>-4.4354988683387999</v>
      </c>
      <c r="G1832" s="1">
        <v>0.55746846574938913</v>
      </c>
      <c r="H1832" s="1">
        <v>-9.3659007969716213E-2</v>
      </c>
      <c r="I1832" s="1">
        <v>0.44212990540360775</v>
      </c>
      <c r="J1832" s="1">
        <v>-0.48868491563680794</v>
      </c>
      <c r="K1832" s="1">
        <v>-0.57223376457711406</v>
      </c>
      <c r="L1832" s="1">
        <v>-1.1359433167639481</v>
      </c>
      <c r="M1832" s="1">
        <v>3.585712149256135</v>
      </c>
      <c r="N1832" s="1">
        <v>-2.0981338907280263</v>
      </c>
      <c r="O1832" s="1">
        <v>-1.1197597780540121</v>
      </c>
      <c r="P1832" s="1">
        <v>-0.18110432658234377</v>
      </c>
    </row>
    <row r="1833" spans="1:16" ht="12" customHeight="1" x14ac:dyDescent="0.25">
      <c r="A1833" s="1" t="s">
        <v>1887</v>
      </c>
      <c r="B1833" s="1">
        <v>289.88197365748078</v>
      </c>
      <c r="C1833" s="1">
        <v>0.77333681970676438</v>
      </c>
      <c r="D1833" s="1">
        <v>-1.1433635233354775</v>
      </c>
      <c r="E1833" s="1">
        <v>-1.399690749928284</v>
      </c>
      <c r="F1833" s="1">
        <v>-0.96036955581615358</v>
      </c>
      <c r="G1833" s="1">
        <v>0.73951007727925167</v>
      </c>
      <c r="H1833" s="1">
        <v>0.6991620639596392</v>
      </c>
      <c r="I1833" s="1">
        <v>0.51956390138209174</v>
      </c>
      <c r="J1833" s="1">
        <v>-0.32702776869148092</v>
      </c>
      <c r="K1833" s="1">
        <v>0.81835451073822851</v>
      </c>
      <c r="L1833" s="1">
        <v>-0.82591231412508659</v>
      </c>
      <c r="M1833" s="1">
        <v>-0.22572202483326989</v>
      </c>
      <c r="N1833" s="1">
        <v>-0.53634450708086634</v>
      </c>
      <c r="O1833" s="1">
        <v>1.3515834657144428</v>
      </c>
      <c r="P1833" s="1">
        <v>0.51691960503020074</v>
      </c>
    </row>
    <row r="1834" spans="1:16" ht="12" customHeight="1" x14ac:dyDescent="0.25">
      <c r="A1834" s="1" t="s">
        <v>1888</v>
      </c>
      <c r="B1834" s="1">
        <v>545.44429125107968</v>
      </c>
      <c r="C1834" s="1">
        <v>1.7346626733047779</v>
      </c>
      <c r="D1834" s="1">
        <v>2.1718875745671826</v>
      </c>
      <c r="E1834" s="1">
        <v>2.7400866867512135</v>
      </c>
      <c r="F1834" s="1">
        <v>-0.3912293516189228</v>
      </c>
      <c r="G1834" s="1">
        <v>-1.4026633550684005</v>
      </c>
      <c r="H1834" s="1">
        <v>1.2355996743507167</v>
      </c>
      <c r="I1834" s="1">
        <v>1.6090351448885625</v>
      </c>
      <c r="J1834" s="1">
        <v>-1.8385566054921396</v>
      </c>
      <c r="K1834" s="1">
        <v>-1.3191417378812369</v>
      </c>
      <c r="L1834" s="1">
        <v>-0.23959299551594915</v>
      </c>
      <c r="M1834" s="1">
        <v>-4.2260366600198376</v>
      </c>
      <c r="N1834" s="1">
        <v>-0.4318401310505704</v>
      </c>
      <c r="O1834" s="1">
        <v>1.6674703568312279</v>
      </c>
      <c r="P1834" s="1">
        <v>-1.3096812740466235</v>
      </c>
    </row>
    <row r="1835" spans="1:16" ht="12" customHeight="1" x14ac:dyDescent="0.25">
      <c r="A1835" s="1" t="s">
        <v>1889</v>
      </c>
      <c r="B1835" s="1">
        <v>432.20017166265825</v>
      </c>
      <c r="C1835" s="1">
        <v>2.8606707774234299</v>
      </c>
      <c r="D1835" s="1">
        <v>-0.88102515345886945</v>
      </c>
      <c r="E1835" s="1">
        <v>1.649168440980759</v>
      </c>
      <c r="F1835" s="1">
        <v>-2.4686734919080315</v>
      </c>
      <c r="G1835" s="1">
        <v>2.4191146553435527</v>
      </c>
      <c r="H1835" s="1">
        <v>1.8064199193816137</v>
      </c>
      <c r="I1835" s="1">
        <v>-3.5564838725571266</v>
      </c>
      <c r="J1835" s="1">
        <v>-0.34165291340943221</v>
      </c>
      <c r="K1835" s="1">
        <v>1.3700756335000386</v>
      </c>
      <c r="L1835" s="1">
        <v>0.56887194250586204</v>
      </c>
      <c r="M1835" s="1">
        <v>-2.8991238333596332</v>
      </c>
      <c r="N1835" s="1">
        <v>-8.9109769670417074E-2</v>
      </c>
      <c r="O1835" s="1">
        <v>-0.68997258807777495</v>
      </c>
      <c r="P1835" s="1">
        <v>0.25172025330602849</v>
      </c>
    </row>
    <row r="1836" spans="1:16" ht="12" customHeight="1" x14ac:dyDescent="0.25">
      <c r="A1836" s="1" t="s">
        <v>1890</v>
      </c>
      <c r="B1836" s="1">
        <v>672.74954052503062</v>
      </c>
      <c r="C1836" s="1">
        <v>0.67480356675951658</v>
      </c>
      <c r="D1836" s="1">
        <v>1.941165977851474</v>
      </c>
      <c r="E1836" s="1">
        <v>2.0562063692121662</v>
      </c>
      <c r="F1836" s="1">
        <v>-2.2677270438351713</v>
      </c>
      <c r="G1836" s="1">
        <v>-3.3532581139887867</v>
      </c>
      <c r="H1836" s="1">
        <v>1.1481140895415962</v>
      </c>
      <c r="I1836" s="1">
        <v>3.3710825242477438</v>
      </c>
      <c r="J1836" s="1">
        <v>-1.6551141736436175</v>
      </c>
      <c r="K1836" s="1">
        <v>-1.0683858503100758</v>
      </c>
      <c r="L1836" s="1">
        <v>-2.9907613900466647</v>
      </c>
      <c r="M1836" s="1">
        <v>4.9970055416444223</v>
      </c>
      <c r="N1836" s="1">
        <v>-1.7375157879791614</v>
      </c>
      <c r="O1836" s="1">
        <v>-0.64417769830271432</v>
      </c>
      <c r="P1836" s="1">
        <v>-0.47143801115072675</v>
      </c>
    </row>
    <row r="1837" spans="1:16" ht="12" customHeight="1" x14ac:dyDescent="0.25">
      <c r="A1837" s="1" t="s">
        <v>1891</v>
      </c>
      <c r="B1837" s="1">
        <v>577.8904898870851</v>
      </c>
      <c r="C1837" s="1">
        <v>0.91884584709205408</v>
      </c>
      <c r="D1837" s="1">
        <v>3.9025919546779857E-2</v>
      </c>
      <c r="E1837" s="1">
        <v>4.2499166076093582</v>
      </c>
      <c r="F1837" s="1">
        <v>-5.0028611959325451</v>
      </c>
      <c r="G1837" s="1">
        <v>0.2027582818870432</v>
      </c>
      <c r="H1837" s="1">
        <v>-1.5319641793094736</v>
      </c>
      <c r="I1837" s="1">
        <v>2.3939914004701475</v>
      </c>
      <c r="J1837" s="1">
        <v>-2.7652593673535901</v>
      </c>
      <c r="K1837" s="1">
        <v>1.2574736937588391</v>
      </c>
      <c r="L1837" s="1">
        <v>0.67045684168838371</v>
      </c>
      <c r="M1837" s="1">
        <v>1.9964482494081557</v>
      </c>
      <c r="N1837" s="1">
        <v>-0.74873317328901479</v>
      </c>
      <c r="O1837" s="1">
        <v>-0.46070155791794604</v>
      </c>
      <c r="P1837" s="1">
        <v>-1.2193973676581915</v>
      </c>
    </row>
    <row r="1838" spans="1:16" ht="12" customHeight="1" x14ac:dyDescent="0.25">
      <c r="A1838" s="1" t="s">
        <v>1892</v>
      </c>
      <c r="B1838" s="1">
        <v>540.91239547400403</v>
      </c>
      <c r="C1838" s="1">
        <v>3.333619411475659</v>
      </c>
      <c r="D1838" s="1">
        <v>-2.3197877957949027</v>
      </c>
      <c r="E1838" s="1">
        <v>-0.75885585376960996</v>
      </c>
      <c r="F1838" s="1">
        <v>0.17443678143072777</v>
      </c>
      <c r="G1838" s="1">
        <v>1.9704315059423088</v>
      </c>
      <c r="H1838" s="1">
        <v>0.66632994171398163</v>
      </c>
      <c r="I1838" s="1">
        <v>5.1144511528407981E-2</v>
      </c>
      <c r="J1838" s="1">
        <v>-5.360612552979855E-2</v>
      </c>
      <c r="K1838" s="1">
        <v>0.1188064178573958</v>
      </c>
      <c r="L1838" s="1">
        <v>-2.1805481536442919</v>
      </c>
      <c r="M1838" s="1">
        <v>2.2186891449163046</v>
      </c>
      <c r="N1838" s="1">
        <v>1.4690086355746541</v>
      </c>
      <c r="O1838" s="1">
        <v>-3.5686212352950912</v>
      </c>
      <c r="P1838" s="1">
        <v>-1.1210471864057447</v>
      </c>
    </row>
    <row r="1839" spans="1:16" ht="12" customHeight="1" x14ac:dyDescent="0.25">
      <c r="A1839" s="1" t="s">
        <v>1893</v>
      </c>
      <c r="B1839" s="1">
        <v>547.01406516844986</v>
      </c>
      <c r="C1839" s="1">
        <v>1.6660236323856732</v>
      </c>
      <c r="D1839" s="1">
        <v>-0.45303956404933421</v>
      </c>
      <c r="E1839" s="1">
        <v>2.1955613459514787</v>
      </c>
      <c r="F1839" s="1">
        <v>-1.5229833958821992</v>
      </c>
      <c r="G1839" s="1">
        <v>1.2481055209495886</v>
      </c>
      <c r="H1839" s="1">
        <v>0.80489748922186222</v>
      </c>
      <c r="I1839" s="1">
        <v>-1.1046870105248858</v>
      </c>
      <c r="J1839" s="1">
        <v>-0.840744454600446</v>
      </c>
      <c r="K1839" s="1">
        <v>-0.66331147816103819</v>
      </c>
      <c r="L1839" s="1">
        <v>3.301992950857521</v>
      </c>
      <c r="M1839" s="1">
        <v>-4.8243230167583322</v>
      </c>
      <c r="N1839" s="1">
        <v>-1.0417506661179226</v>
      </c>
      <c r="O1839" s="1">
        <v>3.1239157094888972</v>
      </c>
      <c r="P1839" s="1">
        <v>-1.8896570627608629</v>
      </c>
    </row>
    <row r="1840" spans="1:16" ht="12" customHeight="1" x14ac:dyDescent="0.25">
      <c r="A1840" s="1" t="s">
        <v>1894</v>
      </c>
      <c r="B1840" s="1">
        <v>564.47880535391255</v>
      </c>
      <c r="C1840" s="1">
        <v>3.6191470170534297</v>
      </c>
      <c r="D1840" s="1">
        <v>-2.4501839810084456</v>
      </c>
      <c r="E1840" s="1">
        <v>-0.16709167089054491</v>
      </c>
      <c r="F1840" s="1">
        <v>-3.2262267536295108</v>
      </c>
      <c r="G1840" s="1">
        <v>2.1717938965718968</v>
      </c>
      <c r="H1840" s="1">
        <v>-0.39973482212727068</v>
      </c>
      <c r="I1840" s="1">
        <v>1.3702064975844381</v>
      </c>
      <c r="J1840" s="1">
        <v>-0.8096229376175067</v>
      </c>
      <c r="K1840" s="1">
        <v>0.59063138040002772</v>
      </c>
      <c r="L1840" s="1">
        <v>2.4966227772146237</v>
      </c>
      <c r="M1840" s="1">
        <v>-1.4266034950096631</v>
      </c>
      <c r="N1840" s="1">
        <v>-0.21180970092708798</v>
      </c>
      <c r="O1840" s="1">
        <v>1.3410378055142598</v>
      </c>
      <c r="P1840" s="1">
        <v>-2.8981660131286464</v>
      </c>
    </row>
    <row r="1841" spans="1:16" ht="12" customHeight="1" x14ac:dyDescent="0.25">
      <c r="A1841" s="1" t="s">
        <v>1895</v>
      </c>
      <c r="B1841" s="1">
        <v>643.04894211044143</v>
      </c>
      <c r="C1841" s="1">
        <v>1.802187334674707</v>
      </c>
      <c r="D1841" s="1">
        <v>-0.92421064707587031</v>
      </c>
      <c r="E1841" s="1">
        <v>4.7767556603444392</v>
      </c>
      <c r="F1841" s="1">
        <v>-3.4072096637305851</v>
      </c>
      <c r="G1841" s="1">
        <v>1.7661679169208577</v>
      </c>
      <c r="H1841" s="1">
        <v>-2.2789179667512887</v>
      </c>
      <c r="I1841" s="1">
        <v>0.19061062807119275</v>
      </c>
      <c r="J1841" s="1">
        <v>-1.5051013057473746</v>
      </c>
      <c r="K1841" s="1">
        <v>1.7556851261269681</v>
      </c>
      <c r="L1841" s="1">
        <v>2.284937188774705</v>
      </c>
      <c r="M1841" s="1">
        <v>-5.5256772133889953</v>
      </c>
      <c r="N1841" s="1">
        <v>-1.9875202074945988</v>
      </c>
      <c r="O1841" s="1">
        <v>3.766258408156224</v>
      </c>
      <c r="P1841" s="1">
        <v>-0.71396525888038109</v>
      </c>
    </row>
    <row r="1842" spans="1:16" ht="12" customHeight="1" x14ac:dyDescent="0.25">
      <c r="A1842" s="1" t="s">
        <v>1896</v>
      </c>
      <c r="B1842" s="1">
        <v>597.60778031743553</v>
      </c>
      <c r="C1842" s="1">
        <v>4.0845511343899137</v>
      </c>
      <c r="D1842" s="1">
        <v>-0.28235590494001456</v>
      </c>
      <c r="E1842" s="1">
        <v>2.0659202083483406</v>
      </c>
      <c r="F1842" s="1">
        <v>-4.6643092858983488</v>
      </c>
      <c r="G1842" s="1">
        <v>2.6346382887714741</v>
      </c>
      <c r="H1842" s="1">
        <v>0.49794870382805795</v>
      </c>
      <c r="I1842" s="1">
        <v>1.3444337723498394</v>
      </c>
      <c r="J1842" s="1">
        <v>-1.659814271736336</v>
      </c>
      <c r="K1842" s="1">
        <v>-0.7503112028685559</v>
      </c>
      <c r="L1842" s="1">
        <v>-1.2377575302038135</v>
      </c>
      <c r="M1842" s="1">
        <v>1.5577315090392554</v>
      </c>
      <c r="N1842" s="1">
        <v>-0.21929711750581601</v>
      </c>
      <c r="O1842" s="1">
        <v>-1.3572246955529341</v>
      </c>
      <c r="P1842" s="1">
        <v>-2.0141536080210614</v>
      </c>
    </row>
    <row r="1843" spans="1:16" ht="12" customHeight="1" x14ac:dyDescent="0.25">
      <c r="A1843" s="1" t="s">
        <v>1897</v>
      </c>
      <c r="B1843" s="1">
        <v>476.80613489576245</v>
      </c>
      <c r="C1843" s="1">
        <v>0.59539838777781662</v>
      </c>
      <c r="D1843" s="1">
        <v>0.57257260840653179</v>
      </c>
      <c r="E1843" s="1">
        <v>3.8012392169392499</v>
      </c>
      <c r="F1843" s="1">
        <v>-3.2889496103753055</v>
      </c>
      <c r="G1843" s="1">
        <v>1.4663067803431882</v>
      </c>
      <c r="H1843" s="1">
        <v>-0.59762269340956076</v>
      </c>
      <c r="I1843" s="1">
        <v>-0.30541342110809766</v>
      </c>
      <c r="J1843" s="1">
        <v>1.13473264761624</v>
      </c>
      <c r="K1843" s="1">
        <v>-0.50720346422594198</v>
      </c>
      <c r="L1843" s="1">
        <v>-1.5507102641558528</v>
      </c>
      <c r="M1843" s="1">
        <v>-1.1614527609615917</v>
      </c>
      <c r="N1843" s="1">
        <v>1.1859934272923442</v>
      </c>
      <c r="O1843" s="1">
        <v>-2.3828830438185644</v>
      </c>
      <c r="P1843" s="1">
        <v>1.0379921896795441</v>
      </c>
    </row>
    <row r="1844" spans="1:16" ht="12" customHeight="1" x14ac:dyDescent="0.25">
      <c r="A1844" s="1" t="s">
        <v>1898</v>
      </c>
      <c r="B1844" s="1">
        <v>591.83866835220749</v>
      </c>
      <c r="C1844" s="1">
        <v>1.982416491928976</v>
      </c>
      <c r="D1844" s="1">
        <v>-2.3429854487561892</v>
      </c>
      <c r="E1844" s="1">
        <v>4.3237329758504659</v>
      </c>
      <c r="F1844" s="1">
        <v>0.80190959726176902</v>
      </c>
      <c r="G1844" s="1">
        <v>-0.42064884724232582</v>
      </c>
      <c r="H1844" s="1">
        <v>-0.90242238074606207</v>
      </c>
      <c r="I1844" s="1">
        <v>-9.7489276793825172E-2</v>
      </c>
      <c r="J1844" s="1">
        <v>-2.8510232106665199</v>
      </c>
      <c r="K1844" s="1">
        <v>0.48726715857998826</v>
      </c>
      <c r="L1844" s="1">
        <v>-0.20711171927042699</v>
      </c>
      <c r="M1844" s="1">
        <v>2.9887328282142618</v>
      </c>
      <c r="N1844" s="1">
        <v>-2.0151312382239768</v>
      </c>
      <c r="O1844" s="1">
        <v>-2.5286115352045209</v>
      </c>
      <c r="P1844" s="1">
        <v>0.78136460506838534</v>
      </c>
    </row>
    <row r="1845" spans="1:16" ht="12" customHeight="1" x14ac:dyDescent="0.25">
      <c r="A1845" s="1" t="s">
        <v>1899</v>
      </c>
      <c r="B1845" s="1">
        <v>482.10647448237023</v>
      </c>
      <c r="C1845" s="1">
        <v>1.7340815037108477</v>
      </c>
      <c r="D1845" s="1">
        <v>0.45922280574485241</v>
      </c>
      <c r="E1845" s="1">
        <v>-2.0229783444629184</v>
      </c>
      <c r="F1845" s="1">
        <v>-1.8928728979763423</v>
      </c>
      <c r="G1845" s="1">
        <v>1.0218616751716425</v>
      </c>
      <c r="H1845" s="1">
        <v>2.778043411341617</v>
      </c>
      <c r="I1845" s="1">
        <v>3.8302280375871876</v>
      </c>
      <c r="J1845" s="1">
        <v>-0.95345341816297324</v>
      </c>
      <c r="K1845" s="1">
        <v>-0.94720379138993571</v>
      </c>
      <c r="L1845" s="1">
        <v>-1.109651764970351</v>
      </c>
      <c r="M1845" s="1">
        <v>-2.4027257482207776</v>
      </c>
      <c r="N1845" s="1">
        <v>5.2030499818328156E-2</v>
      </c>
      <c r="O1845" s="1">
        <v>-0.36376777719906656</v>
      </c>
      <c r="P1845" s="1">
        <v>-0.1828141909921106</v>
      </c>
    </row>
    <row r="1846" spans="1:16" ht="12" customHeight="1" x14ac:dyDescent="0.25">
      <c r="A1846" s="1" t="s">
        <v>1900</v>
      </c>
      <c r="B1846" s="1">
        <v>610.33963928515084</v>
      </c>
      <c r="C1846" s="1">
        <v>3.9842220174010854</v>
      </c>
      <c r="D1846" s="1">
        <v>-0.41543906783170903</v>
      </c>
      <c r="E1846" s="1">
        <v>1.8308685595793073</v>
      </c>
      <c r="F1846" s="1">
        <v>-5.0496404879435675</v>
      </c>
      <c r="G1846" s="1">
        <v>0.89569945939622397</v>
      </c>
      <c r="H1846" s="1">
        <v>-2.1031490247829492</v>
      </c>
      <c r="I1846" s="1">
        <v>0.58876712129677733</v>
      </c>
      <c r="J1846" s="1">
        <v>-2.2872095699994031</v>
      </c>
      <c r="K1846" s="1">
        <v>1.6582349297810579</v>
      </c>
      <c r="L1846" s="1">
        <v>-0.29883039426983515</v>
      </c>
      <c r="M1846" s="1">
        <v>3.0359671525783041</v>
      </c>
      <c r="N1846" s="1">
        <v>-1.056144574986339</v>
      </c>
      <c r="O1846" s="1">
        <v>-2.463708154586989</v>
      </c>
      <c r="P1846" s="1">
        <v>1.6803620343680368</v>
      </c>
    </row>
    <row r="1847" spans="1:16" ht="12" customHeight="1" x14ac:dyDescent="0.25">
      <c r="A1847" s="1" t="s">
        <v>1901</v>
      </c>
      <c r="B1847" s="1">
        <v>555.3110791419266</v>
      </c>
      <c r="C1847" s="1">
        <v>2.8714645734653015</v>
      </c>
      <c r="D1847" s="1">
        <v>-1.1470241866782314</v>
      </c>
      <c r="E1847" s="1">
        <v>0.93929790444308836</v>
      </c>
      <c r="F1847" s="1">
        <v>-4.4046546183979531</v>
      </c>
      <c r="G1847" s="1">
        <v>2.2108204418194095</v>
      </c>
      <c r="H1847" s="1">
        <v>-0.53003953424047379</v>
      </c>
      <c r="I1847" s="1">
        <v>-1.8756616755868565</v>
      </c>
      <c r="J1847" s="1">
        <v>-1.1291379602019889</v>
      </c>
      <c r="K1847" s="1">
        <v>-0.66055269931107918</v>
      </c>
      <c r="L1847" s="1">
        <v>2.0779062869585898</v>
      </c>
      <c r="M1847" s="1">
        <v>-0.4923320023765792</v>
      </c>
      <c r="N1847" s="1">
        <v>0.33124503908143949</v>
      </c>
      <c r="O1847" s="1">
        <v>3.1270639879997644</v>
      </c>
      <c r="P1847" s="1">
        <v>-1.3183955569744308</v>
      </c>
    </row>
    <row r="1848" spans="1:16" ht="12" customHeight="1" x14ac:dyDescent="0.25">
      <c r="A1848" s="1" t="s">
        <v>1902</v>
      </c>
      <c r="B1848" s="1">
        <v>537.25331892919598</v>
      </c>
      <c r="C1848" s="1">
        <v>1.3623043374108073</v>
      </c>
      <c r="D1848" s="1">
        <v>0.50161161979685587</v>
      </c>
      <c r="E1848" s="1">
        <v>4.8929842216868931</v>
      </c>
      <c r="F1848" s="1">
        <v>-3.3288480963758014</v>
      </c>
      <c r="G1848" s="1">
        <v>1.8201689446698548</v>
      </c>
      <c r="H1848" s="1">
        <v>-1.7240443964115826</v>
      </c>
      <c r="I1848" s="1">
        <v>-1.4670016097525183</v>
      </c>
      <c r="J1848" s="1">
        <v>-3.329109937628135</v>
      </c>
      <c r="K1848" s="1">
        <v>2.2729245814936596</v>
      </c>
      <c r="L1848" s="1">
        <v>1.6146299525034649</v>
      </c>
      <c r="M1848" s="1">
        <v>4.8501972864471624E-2</v>
      </c>
      <c r="N1848" s="1">
        <v>-3.2407793192487633</v>
      </c>
      <c r="O1848" s="1">
        <v>-0.33184156644709145</v>
      </c>
      <c r="P1848" s="1">
        <v>0.90849929543788555</v>
      </c>
    </row>
    <row r="1849" spans="1:16" ht="12" customHeight="1" x14ac:dyDescent="0.25">
      <c r="A1849" s="1" t="s">
        <v>1903</v>
      </c>
      <c r="B1849" s="1">
        <v>562.1768129110734</v>
      </c>
      <c r="C1849" s="1">
        <v>1.8284038782339112</v>
      </c>
      <c r="D1849" s="1">
        <v>1.9722517290564325</v>
      </c>
      <c r="E1849" s="1">
        <v>2.6990742416286522</v>
      </c>
      <c r="F1849" s="1">
        <v>-4.3433471150890606</v>
      </c>
      <c r="G1849" s="1">
        <v>2.839259647836625</v>
      </c>
      <c r="H1849" s="1">
        <v>-2.5326205887639983E-2</v>
      </c>
      <c r="I1849" s="1">
        <v>1.2405278863891311</v>
      </c>
      <c r="J1849" s="1">
        <v>-1.2959694866926095</v>
      </c>
      <c r="K1849" s="1">
        <v>0.17970757442284627</v>
      </c>
      <c r="L1849" s="1">
        <v>-0.91601610353953666</v>
      </c>
      <c r="M1849" s="1">
        <v>0.8003627574787866</v>
      </c>
      <c r="N1849" s="1">
        <v>-0.26250361641133857</v>
      </c>
      <c r="O1849" s="1">
        <v>-2.7587225470781198</v>
      </c>
      <c r="P1849" s="1">
        <v>-1.9577026403480802</v>
      </c>
    </row>
    <row r="1850" spans="1:16" ht="12" customHeight="1" x14ac:dyDescent="0.25">
      <c r="A1850" s="1" t="s">
        <v>1904</v>
      </c>
      <c r="B1850" s="1">
        <v>599.14190369161884</v>
      </c>
      <c r="C1850" s="1">
        <v>1.6365063404520261</v>
      </c>
      <c r="D1850" s="1">
        <v>1.3963602963142729</v>
      </c>
      <c r="E1850" s="1">
        <v>0.88159732056258799</v>
      </c>
      <c r="F1850" s="1">
        <v>-4.3626624923580843</v>
      </c>
      <c r="G1850" s="1">
        <v>2.8470912682346996</v>
      </c>
      <c r="H1850" s="1">
        <v>-4.0475525955014735</v>
      </c>
      <c r="I1850" s="1">
        <v>-0.92057292144737413</v>
      </c>
      <c r="J1850" s="1">
        <v>0.93198018490050427</v>
      </c>
      <c r="K1850" s="1">
        <v>3.6158568707433738</v>
      </c>
      <c r="L1850" s="1">
        <v>1.7460121718353709</v>
      </c>
      <c r="M1850" s="1">
        <v>-0.86841971788790218</v>
      </c>
      <c r="N1850" s="1">
        <v>0.48017630818653662</v>
      </c>
      <c r="O1850" s="1">
        <v>-1.729869654190566</v>
      </c>
      <c r="P1850" s="1">
        <v>-1.6065033798439716</v>
      </c>
    </row>
    <row r="1851" spans="1:16" ht="12" customHeight="1" x14ac:dyDescent="0.25">
      <c r="A1851" s="1" t="s">
        <v>1905</v>
      </c>
      <c r="B1851" s="1">
        <v>590.96199330767945</v>
      </c>
      <c r="C1851" s="1">
        <v>2.6857912417475531</v>
      </c>
      <c r="D1851" s="1">
        <v>1.9782522021309972</v>
      </c>
      <c r="E1851" s="1">
        <v>1.4656116621784294</v>
      </c>
      <c r="F1851" s="1">
        <v>-4.5959260569746672</v>
      </c>
      <c r="G1851" s="1">
        <v>-0.8727393192618994</v>
      </c>
      <c r="H1851" s="1">
        <v>1.6823693005132525</v>
      </c>
      <c r="I1851" s="1">
        <v>3.463988633920116</v>
      </c>
      <c r="J1851" s="1">
        <v>-1.6308563082095933</v>
      </c>
      <c r="K1851" s="1">
        <v>-0.30855490323538659</v>
      </c>
      <c r="L1851" s="1">
        <v>-0.94428258190041114</v>
      </c>
      <c r="M1851" s="1">
        <v>1.9168365532247105</v>
      </c>
      <c r="N1851" s="1">
        <v>-0.67528921682681564</v>
      </c>
      <c r="O1851" s="1">
        <v>-2.923370995410477</v>
      </c>
      <c r="P1851" s="1">
        <v>-1.2418302118958078</v>
      </c>
    </row>
    <row r="1852" spans="1:16" ht="12" customHeight="1" x14ac:dyDescent="0.25">
      <c r="A1852" s="1" t="s">
        <v>1906</v>
      </c>
      <c r="B1852" s="1">
        <v>479.55648220346256</v>
      </c>
      <c r="C1852" s="1">
        <v>1.62258520134078</v>
      </c>
      <c r="D1852" s="1">
        <v>-0.18886928192376268</v>
      </c>
      <c r="E1852" s="1">
        <v>4.0938614562578968</v>
      </c>
      <c r="F1852" s="1">
        <v>-2.0711472984495463</v>
      </c>
      <c r="G1852" s="1">
        <v>1.3313315039328215</v>
      </c>
      <c r="H1852" s="1">
        <v>-1.6043418972255832</v>
      </c>
      <c r="I1852" s="1">
        <v>-2.0043322396502705</v>
      </c>
      <c r="J1852" s="1">
        <v>-1.6484744032675429</v>
      </c>
      <c r="K1852" s="1">
        <v>1.5934473543155718</v>
      </c>
      <c r="L1852" s="1">
        <v>0.32474898272409664</v>
      </c>
      <c r="M1852" s="1">
        <v>-0.19748073890919055</v>
      </c>
      <c r="N1852" s="1">
        <v>-2.4720119035761212</v>
      </c>
      <c r="O1852" s="1">
        <v>-1.5588961556391305</v>
      </c>
      <c r="P1852" s="1">
        <v>2.779579420069981</v>
      </c>
    </row>
    <row r="1853" spans="1:16" ht="12" customHeight="1" x14ac:dyDescent="0.25">
      <c r="A1853" s="1" t="s">
        <v>1907</v>
      </c>
      <c r="B1853" s="1">
        <v>399.09204353971188</v>
      </c>
      <c r="C1853" s="1">
        <v>2.6592804934008161</v>
      </c>
      <c r="D1853" s="1">
        <v>-0.46780716406136458</v>
      </c>
      <c r="E1853" s="1">
        <v>-1.5092207380661442</v>
      </c>
      <c r="F1853" s="1">
        <v>-0.58947884310811205</v>
      </c>
      <c r="G1853" s="1">
        <v>0.98827717890199407</v>
      </c>
      <c r="H1853" s="1">
        <v>3.5472094461865513</v>
      </c>
      <c r="I1853" s="1">
        <v>1.23393054506388</v>
      </c>
      <c r="J1853" s="1">
        <v>-1.538709217619411</v>
      </c>
      <c r="K1853" s="1">
        <v>-0.10469600532522513</v>
      </c>
      <c r="L1853" s="1">
        <v>-1.4730337574299572</v>
      </c>
      <c r="M1853" s="1">
        <v>0.52727532693598911</v>
      </c>
      <c r="N1853" s="1">
        <v>-1.1075625275773386</v>
      </c>
      <c r="O1853" s="1">
        <v>-2.3039917241161856</v>
      </c>
      <c r="P1853" s="1">
        <v>0.13852698681450828</v>
      </c>
    </row>
    <row r="1854" spans="1:16" ht="12" customHeight="1" x14ac:dyDescent="0.25">
      <c r="A1854" s="1" t="s">
        <v>1908</v>
      </c>
      <c r="B1854" s="1">
        <v>566.8477148067285</v>
      </c>
      <c r="C1854" s="1">
        <v>0.33428517857628021</v>
      </c>
      <c r="D1854" s="1">
        <v>-2.4921899726535059</v>
      </c>
      <c r="E1854" s="1">
        <v>1.2093123278089897</v>
      </c>
      <c r="F1854" s="1">
        <v>-4.2480995515326905</v>
      </c>
      <c r="G1854" s="1">
        <v>0.60269625582664554</v>
      </c>
      <c r="H1854" s="1">
        <v>1.582849487263809</v>
      </c>
      <c r="I1854" s="1">
        <v>-0.96942936475583141</v>
      </c>
      <c r="J1854" s="1">
        <v>-2.2995245658503696</v>
      </c>
      <c r="K1854" s="1">
        <v>-0.2579592874668834</v>
      </c>
      <c r="L1854" s="1">
        <v>9.8354596257401561E-2</v>
      </c>
      <c r="M1854" s="1">
        <v>4.175653100666441</v>
      </c>
      <c r="N1854" s="1">
        <v>-1.851487597038288</v>
      </c>
      <c r="O1854" s="1">
        <v>2.5792180067301689</v>
      </c>
      <c r="P1854" s="1">
        <v>1.5363213861678335</v>
      </c>
    </row>
    <row r="1855" spans="1:16" ht="12" customHeight="1" x14ac:dyDescent="0.25">
      <c r="A1855" s="1" t="s">
        <v>1909</v>
      </c>
      <c r="B1855" s="1">
        <v>623.20455087645655</v>
      </c>
      <c r="C1855" s="1">
        <v>1.4938733780274811</v>
      </c>
      <c r="D1855" s="1">
        <v>0.82890828907579917</v>
      </c>
      <c r="E1855" s="1">
        <v>-0.26702015056880912</v>
      </c>
      <c r="F1855" s="1">
        <v>-4.5119756273815304</v>
      </c>
      <c r="G1855" s="1">
        <v>2.1252096714496251</v>
      </c>
      <c r="H1855" s="1">
        <v>-3.365037047081743</v>
      </c>
      <c r="I1855" s="1">
        <v>-0.21097756456793315</v>
      </c>
      <c r="J1855" s="1">
        <v>-0.18655044170485635</v>
      </c>
      <c r="K1855" s="1">
        <v>2.9180149665744985</v>
      </c>
      <c r="L1855" s="1">
        <v>1.1029287165635424</v>
      </c>
      <c r="M1855" s="1">
        <v>-2.2238443132376853</v>
      </c>
      <c r="N1855" s="1">
        <v>1.1578061888766902</v>
      </c>
      <c r="O1855" s="1">
        <v>-1.5628284301012734</v>
      </c>
      <c r="P1855" s="1">
        <v>2.701492364076195</v>
      </c>
    </row>
    <row r="1856" spans="1:16" ht="12" customHeight="1" x14ac:dyDescent="0.25">
      <c r="A1856" s="1" t="s">
        <v>1910</v>
      </c>
      <c r="B1856" s="1">
        <v>552.71802470488024</v>
      </c>
      <c r="C1856" s="1">
        <v>2.4188351734913396</v>
      </c>
      <c r="D1856" s="1">
        <v>-0.99062796071377723</v>
      </c>
      <c r="E1856" s="1">
        <v>-0.67555653608977706</v>
      </c>
      <c r="F1856" s="1">
        <v>-1.6980966379173792</v>
      </c>
      <c r="G1856" s="1">
        <v>2.0712041770350553</v>
      </c>
      <c r="H1856" s="1">
        <v>1.0578114525877857</v>
      </c>
      <c r="I1856" s="1">
        <v>-1.8217733109177223</v>
      </c>
      <c r="J1856" s="1">
        <v>0.44333811262696143</v>
      </c>
      <c r="K1856" s="1">
        <v>1.8048497305776767</v>
      </c>
      <c r="L1856" s="1">
        <v>-1.8566746505642198</v>
      </c>
      <c r="M1856" s="1">
        <v>4.1360813361309532</v>
      </c>
      <c r="N1856" s="1">
        <v>0.7123918044693901</v>
      </c>
      <c r="O1856" s="1">
        <v>-3.9894438733817474</v>
      </c>
      <c r="P1856" s="1">
        <v>-1.6123388173345392</v>
      </c>
    </row>
    <row r="1857" spans="1:16" ht="12" customHeight="1" x14ac:dyDescent="0.25">
      <c r="A1857" s="1" t="s">
        <v>1911</v>
      </c>
      <c r="B1857" s="1">
        <v>631.52286006913505</v>
      </c>
      <c r="C1857" s="1">
        <v>1.477586166166948</v>
      </c>
      <c r="D1857" s="1">
        <v>0.92126319321422456</v>
      </c>
      <c r="E1857" s="1">
        <v>3.0226239805953417</v>
      </c>
      <c r="F1857" s="1">
        <v>-2.8917672356884379</v>
      </c>
      <c r="G1857" s="1">
        <v>-2.8195933279746992</v>
      </c>
      <c r="H1857" s="1">
        <v>-1.5943866869811638</v>
      </c>
      <c r="I1857" s="1">
        <v>-0.258809804954033</v>
      </c>
      <c r="J1857" s="1">
        <v>-6.8693481958020108E-2</v>
      </c>
      <c r="K1857" s="1">
        <v>2.0102562116990046</v>
      </c>
      <c r="L1857" s="1">
        <v>-0.99207299207457533</v>
      </c>
      <c r="M1857" s="1">
        <v>3.4527535993957104</v>
      </c>
      <c r="N1857" s="1">
        <v>0.51437844678744771</v>
      </c>
      <c r="O1857" s="1">
        <v>-2.61238445171842</v>
      </c>
      <c r="P1857" s="1">
        <v>-0.16115361650932841</v>
      </c>
    </row>
    <row r="1858" spans="1:16" ht="12" customHeight="1" x14ac:dyDescent="0.25">
      <c r="A1858" s="1" t="s">
        <v>1912</v>
      </c>
      <c r="B1858" s="1">
        <v>374.0846150717822</v>
      </c>
      <c r="C1858" s="1">
        <v>0.31004938763004131</v>
      </c>
      <c r="D1858" s="1">
        <v>-0.1278039638563325</v>
      </c>
      <c r="E1858" s="1">
        <v>3.9017448770325993</v>
      </c>
      <c r="F1858" s="1">
        <v>-1.9216818139851257</v>
      </c>
      <c r="G1858" s="1">
        <v>-0.82778759397180168</v>
      </c>
      <c r="H1858" s="1">
        <v>-0.87965868579618289</v>
      </c>
      <c r="I1858" s="1">
        <v>1.2940338503151796</v>
      </c>
      <c r="J1858" s="1">
        <v>-1.7652492742077521</v>
      </c>
      <c r="K1858" s="1">
        <v>-0.81872219588544437</v>
      </c>
      <c r="L1858" s="1">
        <v>-0.90219058033212718</v>
      </c>
      <c r="M1858" s="1">
        <v>1.2642637308481421</v>
      </c>
      <c r="N1858" s="1">
        <v>-1.8453251580372425</v>
      </c>
      <c r="O1858" s="1">
        <v>-0.34389851914607472</v>
      </c>
      <c r="P1858" s="1">
        <v>2.6622259393921217</v>
      </c>
    </row>
    <row r="1859" spans="1:16" ht="12" customHeight="1" x14ac:dyDescent="0.25">
      <c r="A1859" s="1" t="s">
        <v>1913</v>
      </c>
      <c r="B1859" s="1">
        <v>254.36118728816655</v>
      </c>
      <c r="C1859" s="1">
        <v>-0.35960532597595646</v>
      </c>
      <c r="D1859" s="1">
        <v>0.56444920363169249</v>
      </c>
      <c r="E1859" s="1">
        <v>-0.11138634804552</v>
      </c>
      <c r="F1859" s="1">
        <v>0.61962808469562469</v>
      </c>
      <c r="G1859" s="1">
        <v>0.76483924990625496</v>
      </c>
      <c r="H1859" s="1">
        <v>-0.22145351853825596</v>
      </c>
      <c r="I1859" s="1">
        <v>-0.43994260183681572</v>
      </c>
      <c r="J1859" s="1">
        <v>0.8905555840086915</v>
      </c>
      <c r="K1859" s="1">
        <v>0.11900744787950529</v>
      </c>
      <c r="L1859" s="1">
        <v>-0.86078315370831671</v>
      </c>
      <c r="M1859" s="1">
        <v>1.0057690392401446</v>
      </c>
      <c r="N1859" s="1">
        <v>-0.89122504288331805</v>
      </c>
      <c r="O1859" s="1">
        <v>-6.3140685176543532E-2</v>
      </c>
      <c r="P1859" s="1">
        <v>-1.0167119331971872</v>
      </c>
    </row>
    <row r="1860" spans="1:16" ht="12" customHeight="1" x14ac:dyDescent="0.25">
      <c r="A1860" s="1" t="s">
        <v>1914</v>
      </c>
      <c r="B1860" s="1">
        <v>716.89833976157956</v>
      </c>
      <c r="C1860" s="1">
        <v>2.8010452386824385</v>
      </c>
      <c r="D1860" s="1">
        <v>-2.0201138786231292</v>
      </c>
      <c r="E1860" s="1">
        <v>4.6819997249972944</v>
      </c>
      <c r="F1860" s="1">
        <v>-1.3043176314711142</v>
      </c>
      <c r="G1860" s="1">
        <v>-0.51081017629163927</v>
      </c>
      <c r="H1860" s="1">
        <v>3.0987559208074753</v>
      </c>
      <c r="I1860" s="1">
        <v>-3.6003668860759754</v>
      </c>
      <c r="J1860" s="1">
        <v>-3.8150695570769395</v>
      </c>
      <c r="K1860" s="1">
        <v>-0.47716776169862074</v>
      </c>
      <c r="L1860" s="1">
        <v>0.86829289424636591</v>
      </c>
      <c r="M1860" s="1">
        <v>1.5134226466110143</v>
      </c>
      <c r="N1860" s="1">
        <v>-2.44017459998692</v>
      </c>
      <c r="O1860" s="1">
        <v>0.23374802535227887</v>
      </c>
      <c r="P1860" s="1">
        <v>0.97075604052747089</v>
      </c>
    </row>
    <row r="1861" spans="1:16" ht="12" customHeight="1" x14ac:dyDescent="0.25">
      <c r="A1861" s="1" t="s">
        <v>1915</v>
      </c>
      <c r="B1861" s="1">
        <v>602.31533468054386</v>
      </c>
      <c r="C1861" s="1">
        <v>3.5068332069188992</v>
      </c>
      <c r="D1861" s="1">
        <v>-0.11899639340415115</v>
      </c>
      <c r="E1861" s="1">
        <v>-2.0601884184586305</v>
      </c>
      <c r="F1861" s="1">
        <v>-0.63714597063387801</v>
      </c>
      <c r="G1861" s="1">
        <v>1.5219281872475054</v>
      </c>
      <c r="H1861" s="1">
        <v>2.1701014467729385</v>
      </c>
      <c r="I1861" s="1">
        <v>2.8157175019610818</v>
      </c>
      <c r="J1861" s="1">
        <v>1.3202199824709366E-2</v>
      </c>
      <c r="K1861" s="1">
        <v>-0.47704368745288273</v>
      </c>
      <c r="L1861" s="1">
        <v>-2.6306364288170898</v>
      </c>
      <c r="M1861" s="1">
        <v>-0.42814968104161055</v>
      </c>
      <c r="N1861" s="1">
        <v>0.10020380255678062</v>
      </c>
      <c r="O1861" s="1">
        <v>0.23786816897156979</v>
      </c>
      <c r="P1861" s="1">
        <v>-4.013693934445242</v>
      </c>
    </row>
    <row r="1862" spans="1:16" ht="12" customHeight="1" x14ac:dyDescent="0.25">
      <c r="A1862" s="1" t="s">
        <v>1916</v>
      </c>
      <c r="B1862" s="1">
        <v>504.76073419517553</v>
      </c>
      <c r="C1862" s="1">
        <v>2.6176902394237556</v>
      </c>
      <c r="D1862" s="1">
        <v>0.98170687911167442</v>
      </c>
      <c r="E1862" s="1">
        <v>0.52226977637696337</v>
      </c>
      <c r="F1862" s="1">
        <v>-2.1424737923742425</v>
      </c>
      <c r="G1862" s="1">
        <v>2.5918167515891596E-2</v>
      </c>
      <c r="H1862" s="1">
        <v>-0.25028216405031578</v>
      </c>
      <c r="I1862" s="1">
        <v>-3.2889948950606187</v>
      </c>
      <c r="J1862" s="1">
        <v>-1.1925587257390082</v>
      </c>
      <c r="K1862" s="1">
        <v>0.60168949103290059</v>
      </c>
      <c r="L1862" s="1">
        <v>1.3278633613951245</v>
      </c>
      <c r="M1862" s="1">
        <v>0.79086470582107615</v>
      </c>
      <c r="N1862" s="1">
        <v>-2.019062507303139</v>
      </c>
      <c r="O1862" s="1">
        <v>3.0776506498240139</v>
      </c>
      <c r="P1862" s="1">
        <v>-1.0522811859740757</v>
      </c>
    </row>
    <row r="1863" spans="1:16" ht="12" customHeight="1" x14ac:dyDescent="0.25">
      <c r="A1863" s="1" t="s">
        <v>1917</v>
      </c>
      <c r="B1863" s="1">
        <v>570.70768777499507</v>
      </c>
      <c r="C1863" s="1">
        <v>2.5844213346711897</v>
      </c>
      <c r="D1863" s="1">
        <v>1.4290415290410361</v>
      </c>
      <c r="E1863" s="1">
        <v>-1.7195977208439956</v>
      </c>
      <c r="F1863" s="1">
        <v>-0.61339465880345123</v>
      </c>
      <c r="G1863" s="1">
        <v>1.7100635724256983</v>
      </c>
      <c r="H1863" s="1">
        <v>-0.83052846437931893</v>
      </c>
      <c r="I1863" s="1">
        <v>-0.99228013384416047</v>
      </c>
      <c r="J1863" s="1">
        <v>-1.0181967915846082</v>
      </c>
      <c r="K1863" s="1">
        <v>1.1003416656246414</v>
      </c>
      <c r="L1863" s="1">
        <v>-1.5010588652646153</v>
      </c>
      <c r="M1863" s="1">
        <v>4.524731827509636</v>
      </c>
      <c r="N1863" s="1">
        <v>0.41466674679235399</v>
      </c>
      <c r="O1863" s="1">
        <v>-4.1180921546299931</v>
      </c>
      <c r="P1863" s="1">
        <v>-0.97011788671441179</v>
      </c>
    </row>
    <row r="1864" spans="1:16" ht="12" customHeight="1" x14ac:dyDescent="0.25">
      <c r="A1864" s="1" t="s">
        <v>1918</v>
      </c>
      <c r="B1864" s="1">
        <v>644.66064447521592</v>
      </c>
      <c r="C1864" s="1">
        <v>1.7775983041146961</v>
      </c>
      <c r="D1864" s="1">
        <v>-2.8846769262798979</v>
      </c>
      <c r="E1864" s="1">
        <v>2.5932804942511534</v>
      </c>
      <c r="F1864" s="1">
        <v>-1.542224885520179</v>
      </c>
      <c r="G1864" s="1">
        <v>1.6093516962717149</v>
      </c>
      <c r="H1864" s="1">
        <v>0.22437452044434314</v>
      </c>
      <c r="I1864" s="1">
        <v>-3.9261876632495563</v>
      </c>
      <c r="J1864" s="1">
        <v>-3.4712890771311331</v>
      </c>
      <c r="K1864" s="1">
        <v>-0.41995699650953677</v>
      </c>
      <c r="L1864" s="1">
        <v>2.6360799180218937</v>
      </c>
      <c r="M1864" s="1">
        <v>-0.51830410392810633</v>
      </c>
      <c r="N1864" s="1">
        <v>-3.0529129624007378</v>
      </c>
      <c r="O1864" s="1">
        <v>3.9334420956609084</v>
      </c>
      <c r="P1864" s="1">
        <v>3.0414255862544382</v>
      </c>
    </row>
    <row r="1865" spans="1:16" ht="12" customHeight="1" x14ac:dyDescent="0.25">
      <c r="A1865" s="1" t="s">
        <v>1919</v>
      </c>
      <c r="B1865" s="1">
        <v>492.31214715961522</v>
      </c>
      <c r="C1865" s="1">
        <v>-0.54621734085121065</v>
      </c>
      <c r="D1865" s="1">
        <v>9.0187851337047917E-2</v>
      </c>
      <c r="E1865" s="1">
        <v>2.788164334212444</v>
      </c>
      <c r="F1865" s="1">
        <v>-2.7577874230638653</v>
      </c>
      <c r="G1865" s="1">
        <v>-0.58330752691117549</v>
      </c>
      <c r="H1865" s="1">
        <v>-4.071203027834903</v>
      </c>
      <c r="I1865" s="1">
        <v>-0.13471261906213114</v>
      </c>
      <c r="J1865" s="1">
        <v>-0.31355445560743106</v>
      </c>
      <c r="K1865" s="1">
        <v>2.0195478718676436</v>
      </c>
      <c r="L1865" s="1">
        <v>1.2026670459788178</v>
      </c>
      <c r="M1865" s="1">
        <v>-1.3492843165931176</v>
      </c>
      <c r="N1865" s="1">
        <v>0.76302289310865146</v>
      </c>
      <c r="O1865" s="1">
        <v>-0.18575636893663003</v>
      </c>
      <c r="P1865" s="1">
        <v>3.078233082355859</v>
      </c>
    </row>
    <row r="1866" spans="1:16" ht="12" customHeight="1" x14ac:dyDescent="0.25">
      <c r="A1866" s="1" t="s">
        <v>1920</v>
      </c>
      <c r="B1866" s="1">
        <v>495.20170301777443</v>
      </c>
      <c r="C1866" s="1">
        <v>2.2389474962716291</v>
      </c>
      <c r="D1866" s="1">
        <v>3.0525124972468278</v>
      </c>
      <c r="E1866" s="1">
        <v>0.43959272839010599</v>
      </c>
      <c r="F1866" s="1">
        <v>-3.0678669194305432</v>
      </c>
      <c r="G1866" s="1">
        <v>-1.17563837388091</v>
      </c>
      <c r="H1866" s="1">
        <v>3.6421314293671534</v>
      </c>
      <c r="I1866" s="1">
        <v>1.9013055761636162</v>
      </c>
      <c r="J1866" s="1">
        <v>-1.0015320876165252</v>
      </c>
      <c r="K1866" s="1">
        <v>-1.0371630220659112</v>
      </c>
      <c r="L1866" s="1">
        <v>-2.3501280658302242</v>
      </c>
      <c r="M1866" s="1">
        <v>1.5878115392773688</v>
      </c>
      <c r="N1866" s="1">
        <v>-3.9516952370885882E-3</v>
      </c>
      <c r="O1866" s="1">
        <v>-2.6699398231214144</v>
      </c>
      <c r="P1866" s="1">
        <v>-1.5560812795340846</v>
      </c>
    </row>
    <row r="1867" spans="1:16" ht="12" customHeight="1" x14ac:dyDescent="0.25">
      <c r="A1867" s="1" t="s">
        <v>1921</v>
      </c>
      <c r="B1867" s="1">
        <v>413.67349028688324</v>
      </c>
      <c r="C1867" s="1">
        <v>-1.5528667380145855</v>
      </c>
      <c r="D1867" s="1">
        <v>-0.71940618447781246</v>
      </c>
      <c r="E1867" s="1">
        <v>3.8522163041176456</v>
      </c>
      <c r="F1867" s="1">
        <v>1.6837728957954119</v>
      </c>
      <c r="G1867" s="1">
        <v>-0.41404785252225207</v>
      </c>
      <c r="H1867" s="1">
        <v>0.47992179945306074</v>
      </c>
      <c r="I1867" s="1">
        <v>0.9184738380016525</v>
      </c>
      <c r="J1867" s="1">
        <v>-1.862298697425681</v>
      </c>
      <c r="K1867" s="1">
        <v>-0.57621980483490287</v>
      </c>
      <c r="L1867" s="1">
        <v>-0.5702127921947735</v>
      </c>
      <c r="M1867" s="1">
        <v>-1.838796835022259</v>
      </c>
      <c r="N1867" s="1">
        <v>-0.42324667629014323</v>
      </c>
      <c r="O1867" s="1">
        <v>1.0971101395701288</v>
      </c>
      <c r="P1867" s="1">
        <v>-7.4399396155490224E-2</v>
      </c>
    </row>
    <row r="1868" spans="1:16" ht="12" customHeight="1" x14ac:dyDescent="0.25">
      <c r="A1868" s="1" t="s">
        <v>1922</v>
      </c>
      <c r="B1868" s="1">
        <v>312.70623022832262</v>
      </c>
      <c r="C1868" s="1">
        <v>2.1089590800638645</v>
      </c>
      <c r="D1868" s="1">
        <v>-0.22144635341557431</v>
      </c>
      <c r="E1868" s="1">
        <v>-1.7919954219752416</v>
      </c>
      <c r="F1868" s="1">
        <v>-0.24162696584886115</v>
      </c>
      <c r="G1868" s="1">
        <v>0.1735520150709203</v>
      </c>
      <c r="H1868" s="1">
        <v>-0.81073322179263252</v>
      </c>
      <c r="I1868" s="1">
        <v>-0.27272346833127281</v>
      </c>
      <c r="J1868" s="1">
        <v>-1.8999155804608077</v>
      </c>
      <c r="K1868" s="1">
        <v>0.68360973624457722</v>
      </c>
      <c r="L1868" s="1">
        <v>0.58338413092080343</v>
      </c>
      <c r="M1868" s="1">
        <v>1.4583398237732514</v>
      </c>
      <c r="N1868" s="1">
        <v>0.23081134429903324</v>
      </c>
      <c r="O1868" s="1">
        <v>-0.95833554029407175</v>
      </c>
      <c r="P1868" s="1">
        <v>0.95812042174601142</v>
      </c>
    </row>
    <row r="1869" spans="1:16" ht="12" customHeight="1" x14ac:dyDescent="0.25">
      <c r="A1869" s="1" t="s">
        <v>1923</v>
      </c>
      <c r="B1869" s="1">
        <v>447.90244379261929</v>
      </c>
      <c r="C1869" s="1">
        <v>2.15076844258224</v>
      </c>
      <c r="D1869" s="1">
        <v>1.1903903953255626</v>
      </c>
      <c r="E1869" s="1">
        <v>0.30775914773717189</v>
      </c>
      <c r="F1869" s="1">
        <v>-1.5955665152556313</v>
      </c>
      <c r="G1869" s="1">
        <v>-1.4974413786928173</v>
      </c>
      <c r="H1869" s="1">
        <v>1.8227486175957652</v>
      </c>
      <c r="I1869" s="1">
        <v>-0.61027457110941508</v>
      </c>
      <c r="J1869" s="1">
        <v>3.1217353870717612E-2</v>
      </c>
      <c r="K1869" s="1">
        <v>0.48760021145925564</v>
      </c>
      <c r="L1869" s="1">
        <v>-0.93743319994487462</v>
      </c>
      <c r="M1869" s="1">
        <v>-0.10186435036868718</v>
      </c>
      <c r="N1869" s="1">
        <v>-1.1776385220886794</v>
      </c>
      <c r="O1869" s="1">
        <v>2.3594734608331493</v>
      </c>
      <c r="P1869" s="1">
        <v>-2.4297390919437576</v>
      </c>
    </row>
    <row r="1870" spans="1:16" ht="12" customHeight="1" x14ac:dyDescent="0.25">
      <c r="A1870" s="1" t="s">
        <v>1924</v>
      </c>
      <c r="B1870" s="1">
        <v>414.89986500691782</v>
      </c>
      <c r="C1870" s="1">
        <v>1.214354412565156</v>
      </c>
      <c r="D1870" s="1">
        <v>-0.93951823827754477</v>
      </c>
      <c r="E1870" s="1">
        <v>-0.94186614755242271</v>
      </c>
      <c r="F1870" s="1">
        <v>-0.88424847765347447</v>
      </c>
      <c r="G1870" s="1">
        <v>1.8239698878724062</v>
      </c>
      <c r="H1870" s="1">
        <v>0.71653616617346094</v>
      </c>
      <c r="I1870" s="1">
        <v>-0.59122509963477032</v>
      </c>
      <c r="J1870" s="1">
        <v>-2.3524226871412051</v>
      </c>
      <c r="K1870" s="1">
        <v>1.213481899063976</v>
      </c>
      <c r="L1870" s="1">
        <v>-0.12192620352072921</v>
      </c>
      <c r="M1870" s="1">
        <v>4.1109557030314203</v>
      </c>
      <c r="N1870" s="1">
        <v>-1.07242842925518</v>
      </c>
      <c r="O1870" s="1">
        <v>-1.7143233582325754</v>
      </c>
      <c r="P1870" s="1">
        <v>-0.46133942743851769</v>
      </c>
    </row>
    <row r="1871" spans="1:16" ht="12" customHeight="1" x14ac:dyDescent="0.25">
      <c r="A1871" s="1" t="s">
        <v>1925</v>
      </c>
      <c r="B1871" s="1">
        <v>549.41423306834281</v>
      </c>
      <c r="C1871" s="1">
        <v>1.9989299905074005</v>
      </c>
      <c r="D1871" s="1">
        <v>-3.0780457046540977</v>
      </c>
      <c r="E1871" s="1">
        <v>3.7834962609041969</v>
      </c>
      <c r="F1871" s="1">
        <v>-1.0503199524564424</v>
      </c>
      <c r="G1871" s="1">
        <v>1.4144402091608903</v>
      </c>
      <c r="H1871" s="1">
        <v>0.48938281530744693</v>
      </c>
      <c r="I1871" s="1">
        <v>-1.5369047590965472</v>
      </c>
      <c r="J1871" s="1">
        <v>-1.3596970139131033</v>
      </c>
      <c r="K1871" s="1">
        <v>2.5563753905566409</v>
      </c>
      <c r="L1871" s="1">
        <v>0.26543995523155767</v>
      </c>
      <c r="M1871" s="1">
        <v>1.3064225846054334</v>
      </c>
      <c r="N1871" s="1">
        <v>-1.0214710663721889</v>
      </c>
      <c r="O1871" s="1">
        <v>-1.320993126175674</v>
      </c>
      <c r="P1871" s="1">
        <v>-2.4470555836055135</v>
      </c>
    </row>
    <row r="1872" spans="1:16" ht="12" customHeight="1" x14ac:dyDescent="0.25">
      <c r="A1872" s="1" t="s">
        <v>1926</v>
      </c>
      <c r="B1872" s="1">
        <v>530.71063961208415</v>
      </c>
      <c r="C1872" s="1">
        <v>0.81495337277376922</v>
      </c>
      <c r="D1872" s="1">
        <v>-1.4638938587237464</v>
      </c>
      <c r="E1872" s="1">
        <v>4.0417189224835885</v>
      </c>
      <c r="F1872" s="1">
        <v>-1.6710749961974698</v>
      </c>
      <c r="G1872" s="1">
        <v>1.8642804138006108</v>
      </c>
      <c r="H1872" s="1">
        <v>-9.6059373673609685E-2</v>
      </c>
      <c r="I1872" s="1">
        <v>-0.68474578327571001</v>
      </c>
      <c r="J1872" s="1">
        <v>-4.5821822289636369</v>
      </c>
      <c r="K1872" s="1">
        <v>-1.2447076391368559</v>
      </c>
      <c r="L1872" s="1">
        <v>0.50074333707321017</v>
      </c>
      <c r="M1872" s="1">
        <v>1.4142519995449119</v>
      </c>
      <c r="N1872" s="1">
        <v>-3.2576136015660073</v>
      </c>
      <c r="O1872" s="1">
        <v>1.1334117159032586</v>
      </c>
      <c r="P1872" s="1">
        <v>3.2309177199576866</v>
      </c>
    </row>
    <row r="1873" spans="1:16" ht="12" customHeight="1" x14ac:dyDescent="0.25">
      <c r="A1873" s="1" t="s">
        <v>1927</v>
      </c>
      <c r="B1873" s="1">
        <v>353.82855939992106</v>
      </c>
      <c r="C1873" s="1">
        <v>1.6680949779176342</v>
      </c>
      <c r="D1873" s="1">
        <v>-1.8505555948734864</v>
      </c>
      <c r="E1873" s="1">
        <v>0.11589854832906518</v>
      </c>
      <c r="F1873" s="1">
        <v>-1.2592480836244557</v>
      </c>
      <c r="G1873" s="1">
        <v>1.9145638955949262</v>
      </c>
      <c r="H1873" s="1">
        <v>-1.5819831830935298</v>
      </c>
      <c r="I1873" s="1">
        <v>1.2931890410405817</v>
      </c>
      <c r="J1873" s="1">
        <v>-0.81874981571342254</v>
      </c>
      <c r="K1873" s="1">
        <v>1.4668494428039074</v>
      </c>
      <c r="L1873" s="1">
        <v>2.0887889382588321</v>
      </c>
      <c r="M1873" s="1">
        <v>-1.0402383902822181</v>
      </c>
      <c r="N1873" s="1">
        <v>-0.92032993753840064</v>
      </c>
      <c r="O1873" s="1">
        <v>-0.25296318945944868</v>
      </c>
      <c r="P1873" s="1">
        <v>-0.82331664935998516</v>
      </c>
    </row>
    <row r="1874" spans="1:16" ht="12" customHeight="1" x14ac:dyDescent="0.25">
      <c r="A1874" s="1" t="s">
        <v>1928</v>
      </c>
      <c r="B1874" s="1">
        <v>535.5223999530948</v>
      </c>
      <c r="C1874" s="1">
        <v>1.3538972482055895</v>
      </c>
      <c r="D1874" s="1">
        <v>2.693527424577657</v>
      </c>
      <c r="E1874" s="1">
        <v>0.69975017690693264</v>
      </c>
      <c r="F1874" s="1">
        <v>1.5194981136453438</v>
      </c>
      <c r="G1874" s="1">
        <v>1.7517355650711155</v>
      </c>
      <c r="H1874" s="1">
        <v>2.1103621565011088</v>
      </c>
      <c r="I1874" s="1">
        <v>-0.86608905170291839</v>
      </c>
      <c r="J1874" s="1">
        <v>-1.2834649746284648</v>
      </c>
      <c r="K1874" s="1">
        <v>0.37785456866760858</v>
      </c>
      <c r="L1874" s="1">
        <v>7.9187337835228744E-2</v>
      </c>
      <c r="M1874" s="1">
        <v>-4.5363501261593049</v>
      </c>
      <c r="N1874" s="1">
        <v>-1.3380893572100485</v>
      </c>
      <c r="O1874" s="1">
        <v>-2.4012157722546532</v>
      </c>
      <c r="P1874" s="1">
        <v>-0.16060330945519555</v>
      </c>
    </row>
    <row r="1875" spans="1:16" ht="12" customHeight="1" x14ac:dyDescent="0.25">
      <c r="A1875" s="1" t="s">
        <v>1929</v>
      </c>
      <c r="B1875" s="1">
        <v>519.03977652893286</v>
      </c>
      <c r="C1875" s="1">
        <v>0.34434997292126507</v>
      </c>
      <c r="D1875" s="1">
        <v>0.87418489777678354</v>
      </c>
      <c r="E1875" s="1">
        <v>3.2211716385440878</v>
      </c>
      <c r="F1875" s="1">
        <v>-2.509997276691144</v>
      </c>
      <c r="G1875" s="1">
        <v>-1.5127833612982193</v>
      </c>
      <c r="H1875" s="1">
        <v>0.13281438630665218</v>
      </c>
      <c r="I1875" s="1">
        <v>-2.0136277639245339</v>
      </c>
      <c r="J1875" s="1">
        <v>-0.99771444451274616</v>
      </c>
      <c r="K1875" s="1">
        <v>2.5778373227678779</v>
      </c>
      <c r="L1875" s="1">
        <v>2.5140208133042106</v>
      </c>
      <c r="M1875" s="1">
        <v>-3.6608450838490469</v>
      </c>
      <c r="N1875" s="1">
        <v>-1.4639087428291016</v>
      </c>
      <c r="O1875" s="1">
        <v>1.0462734367503119</v>
      </c>
      <c r="P1875" s="1">
        <v>1.4482242047336025</v>
      </c>
    </row>
    <row r="1876" spans="1:16" ht="12" customHeight="1" x14ac:dyDescent="0.25">
      <c r="A1876" s="1" t="s">
        <v>1930</v>
      </c>
      <c r="B1876" s="1">
        <v>507.84221451850789</v>
      </c>
      <c r="C1876" s="1">
        <v>1.9872090932909776</v>
      </c>
      <c r="D1876" s="1">
        <v>0.10040376568478356</v>
      </c>
      <c r="E1876" s="1">
        <v>-0.19286331461243569</v>
      </c>
      <c r="F1876" s="1">
        <v>-2.5152545262353825</v>
      </c>
      <c r="G1876" s="1">
        <v>3.2731332886428044</v>
      </c>
      <c r="H1876" s="1">
        <v>0.21010734991593868</v>
      </c>
      <c r="I1876" s="1">
        <v>-0.38248690755101628</v>
      </c>
      <c r="J1876" s="1">
        <v>-0.39261866836650811</v>
      </c>
      <c r="K1876" s="1">
        <v>1.2558245896292162</v>
      </c>
      <c r="L1876" s="1">
        <v>0.92831896166818906</v>
      </c>
      <c r="M1876" s="1">
        <v>-1.1692612751297011</v>
      </c>
      <c r="N1876" s="1">
        <v>2.1907198461249884</v>
      </c>
      <c r="O1876" s="1">
        <v>-2.3938214244699383</v>
      </c>
      <c r="P1876" s="1">
        <v>-2.8994107785919159</v>
      </c>
    </row>
    <row r="1877" spans="1:16" ht="12" customHeight="1" x14ac:dyDescent="0.25">
      <c r="A1877" s="1" t="s">
        <v>1931</v>
      </c>
      <c r="B1877" s="1">
        <v>405.62186823607419</v>
      </c>
      <c r="C1877" s="1">
        <v>1.2059490507768389</v>
      </c>
      <c r="D1877" s="1">
        <v>-1.2990870043506744</v>
      </c>
      <c r="E1877" s="1">
        <v>2.8965555065574509</v>
      </c>
      <c r="F1877" s="1">
        <v>-1.7134312285239071</v>
      </c>
      <c r="G1877" s="1">
        <v>0.30608059314587494</v>
      </c>
      <c r="H1877" s="1">
        <v>0.60475004847791702</v>
      </c>
      <c r="I1877" s="1">
        <v>-0.18164784454234456</v>
      </c>
      <c r="J1877" s="1">
        <v>0.51949419330841129</v>
      </c>
      <c r="K1877" s="1">
        <v>-0.54520336740184649</v>
      </c>
      <c r="L1877" s="1">
        <v>-0.16544020575889068</v>
      </c>
      <c r="M1877" s="1">
        <v>2.1688109660082602</v>
      </c>
      <c r="N1877" s="1">
        <v>-0.23803577691138617</v>
      </c>
      <c r="O1877" s="1">
        <v>-2.8101254105051239</v>
      </c>
      <c r="P1877" s="1">
        <v>-0.74866952028057965</v>
      </c>
    </row>
    <row r="1878" spans="1:16" ht="12" customHeight="1" x14ac:dyDescent="0.25">
      <c r="A1878" s="1" t="s">
        <v>1932</v>
      </c>
      <c r="B1878" s="1">
        <v>549.0639972389389</v>
      </c>
      <c r="C1878" s="1">
        <v>2.7961977251535894</v>
      </c>
      <c r="D1878" s="1">
        <v>0.840715376050862</v>
      </c>
      <c r="E1878" s="1">
        <v>-0.69884945925133335</v>
      </c>
      <c r="F1878" s="1">
        <v>-4.3926768278871302</v>
      </c>
      <c r="G1878" s="1">
        <v>1.1039742019819758</v>
      </c>
      <c r="H1878" s="1">
        <v>-2.5638679094484926</v>
      </c>
      <c r="I1878" s="1">
        <v>-2.1533237785946246</v>
      </c>
      <c r="J1878" s="1">
        <v>1.3823980455554346</v>
      </c>
      <c r="K1878" s="1">
        <v>1.5618196343396236</v>
      </c>
      <c r="L1878" s="1">
        <v>-0.84405293657631209</v>
      </c>
      <c r="M1878" s="1">
        <v>2.2038350649062277</v>
      </c>
      <c r="N1878" s="1">
        <v>1.8902787148366145</v>
      </c>
      <c r="O1878" s="1">
        <v>-0.92681569012534726</v>
      </c>
      <c r="P1878" s="1">
        <v>-0.19963216094108666</v>
      </c>
    </row>
    <row r="1879" spans="1:16" ht="12" customHeight="1" x14ac:dyDescent="0.25">
      <c r="A1879" s="1" t="s">
        <v>1933</v>
      </c>
      <c r="B1879" s="1">
        <v>574.93243639277944</v>
      </c>
      <c r="C1879" s="1">
        <v>3.9932158921420835</v>
      </c>
      <c r="D1879" s="1">
        <v>-0.69314868781718464</v>
      </c>
      <c r="E1879" s="1">
        <v>-0.37010066730615276</v>
      </c>
      <c r="F1879" s="1">
        <v>-2.349855341643345</v>
      </c>
      <c r="G1879" s="1">
        <v>3.1936965249433125</v>
      </c>
      <c r="H1879" s="1">
        <v>1.0366196902394733</v>
      </c>
      <c r="I1879" s="1">
        <v>-1.3441044317250761</v>
      </c>
      <c r="J1879" s="1">
        <v>-3.6681185663864175</v>
      </c>
      <c r="K1879" s="1">
        <v>0.98106768365843056</v>
      </c>
      <c r="L1879" s="1">
        <v>1.0181788105129292</v>
      </c>
      <c r="M1879" s="1">
        <v>-0.12420204514411516</v>
      </c>
      <c r="N1879" s="1">
        <v>-2.1850126797870897</v>
      </c>
      <c r="O1879" s="1">
        <v>2.1677640766930146</v>
      </c>
      <c r="P1879" s="1">
        <v>-1.6560002583798628</v>
      </c>
    </row>
    <row r="1880" spans="1:16" ht="12" customHeight="1" x14ac:dyDescent="0.25">
      <c r="A1880" s="1" t="s">
        <v>1934</v>
      </c>
      <c r="B1880" s="1">
        <v>405.38429391456299</v>
      </c>
      <c r="C1880" s="1">
        <v>1.0770568188884999</v>
      </c>
      <c r="D1880" s="1">
        <v>1.7328601808869692</v>
      </c>
      <c r="E1880" s="1">
        <v>0.47179954674704655</v>
      </c>
      <c r="F1880" s="1">
        <v>-3.149425605383755</v>
      </c>
      <c r="G1880" s="1">
        <v>0.44480048763625057</v>
      </c>
      <c r="H1880" s="1">
        <v>1.4931503338831389</v>
      </c>
      <c r="I1880" s="1">
        <v>-0.36952960761221015</v>
      </c>
      <c r="J1880" s="1">
        <v>-0.23817143872541954</v>
      </c>
      <c r="K1880" s="1">
        <v>0.61928776795442841</v>
      </c>
      <c r="L1880" s="1">
        <v>0.15384540250832457</v>
      </c>
      <c r="M1880" s="1">
        <v>-4.0252902896951461</v>
      </c>
      <c r="N1880" s="1">
        <v>0.67229191993597015</v>
      </c>
      <c r="O1880" s="1">
        <v>0.972163555091766</v>
      </c>
      <c r="P1880" s="1">
        <v>0.14516092788413651</v>
      </c>
    </row>
    <row r="1881" spans="1:16" ht="12" customHeight="1" x14ac:dyDescent="0.25">
      <c r="A1881" s="1" t="s">
        <v>1935</v>
      </c>
      <c r="B1881" s="1">
        <v>319.14161637406977</v>
      </c>
      <c r="C1881" s="1">
        <v>2.8475991646499792</v>
      </c>
      <c r="D1881" s="1">
        <v>-0.21668819029838146</v>
      </c>
      <c r="E1881" s="1">
        <v>0.29558815089596158</v>
      </c>
      <c r="F1881" s="1">
        <v>0.72489226270077567</v>
      </c>
      <c r="G1881" s="1">
        <v>0.35148154046565805</v>
      </c>
      <c r="H1881" s="1">
        <v>0.2118989285593737</v>
      </c>
      <c r="I1881" s="1">
        <v>-1.6989539732421493</v>
      </c>
      <c r="J1881" s="1">
        <v>-0.91493600185724111</v>
      </c>
      <c r="K1881" s="1">
        <v>0.7247999669445192</v>
      </c>
      <c r="L1881" s="1">
        <v>-0.11863387261799521</v>
      </c>
      <c r="M1881" s="1">
        <v>-0.25289050429009863</v>
      </c>
      <c r="N1881" s="1">
        <v>-2.1293945218746884</v>
      </c>
      <c r="O1881" s="1">
        <v>0.11818597493969731</v>
      </c>
      <c r="P1881" s="1">
        <v>5.7051075024589532E-2</v>
      </c>
    </row>
    <row r="1882" spans="1:16" ht="12" customHeight="1" x14ac:dyDescent="0.25">
      <c r="A1882" s="1" t="s">
        <v>1936</v>
      </c>
      <c r="B1882" s="1">
        <v>571.08230327567094</v>
      </c>
      <c r="C1882" s="1">
        <v>1.3429554208864971</v>
      </c>
      <c r="D1882" s="1">
        <v>-1.9942838814426547</v>
      </c>
      <c r="E1882" s="1">
        <v>2.5501178183219992</v>
      </c>
      <c r="F1882" s="1">
        <v>0.82084778565529204</v>
      </c>
      <c r="G1882" s="1">
        <v>1.4887023927437451</v>
      </c>
      <c r="H1882" s="1">
        <v>4.0811514423127511</v>
      </c>
      <c r="I1882" s="1">
        <v>1.0324434414392805</v>
      </c>
      <c r="J1882" s="1">
        <v>-2.800338160966767</v>
      </c>
      <c r="K1882" s="1">
        <v>-0.28216451369717233</v>
      </c>
      <c r="L1882" s="1">
        <v>-1.1544444703971621</v>
      </c>
      <c r="M1882" s="1">
        <v>-0.20259449429814436</v>
      </c>
      <c r="N1882" s="1">
        <v>-1.4027227001498956</v>
      </c>
      <c r="O1882" s="1">
        <v>-2.4464260616585385</v>
      </c>
      <c r="P1882" s="1">
        <v>-1.0332440187492304</v>
      </c>
    </row>
    <row r="1883" spans="1:16" ht="12" customHeight="1" x14ac:dyDescent="0.25">
      <c r="A1883" s="1" t="s">
        <v>1937</v>
      </c>
      <c r="B1883" s="1">
        <v>427.73065825253468</v>
      </c>
      <c r="C1883" s="1">
        <v>1.4453185762834695</v>
      </c>
      <c r="D1883" s="1">
        <v>1.0958302635995241</v>
      </c>
      <c r="E1883" s="1">
        <v>3.6271470625992861</v>
      </c>
      <c r="F1883" s="1">
        <v>-2.2413441145297153</v>
      </c>
      <c r="G1883" s="1">
        <v>1.6429542330608704</v>
      </c>
      <c r="H1883" s="1">
        <v>-1.6025978024256324</v>
      </c>
      <c r="I1883" s="1">
        <v>-3.2929148443641099</v>
      </c>
      <c r="J1883" s="1">
        <v>-1.0081651641602962</v>
      </c>
      <c r="K1883" s="1">
        <v>1.0469097427119507</v>
      </c>
      <c r="L1883" s="1">
        <v>0.94899339996638132</v>
      </c>
      <c r="M1883" s="1">
        <v>-1.2342675994067702</v>
      </c>
      <c r="N1883" s="1">
        <v>-0.13979236365538147</v>
      </c>
      <c r="O1883" s="1">
        <v>-0.73111426234803423</v>
      </c>
      <c r="P1883" s="1">
        <v>0.44304287266845727</v>
      </c>
    </row>
    <row r="1884" spans="1:16" ht="12" customHeight="1" x14ac:dyDescent="0.25">
      <c r="A1884" s="1" t="s">
        <v>1938</v>
      </c>
      <c r="B1884" s="1">
        <v>533.30797220760337</v>
      </c>
      <c r="C1884" s="1">
        <v>2.8360710994677985</v>
      </c>
      <c r="D1884" s="1">
        <v>1.9130954722312481</v>
      </c>
      <c r="E1884" s="1">
        <v>-1.5782659789983184</v>
      </c>
      <c r="F1884" s="1">
        <v>-3.8200646953333748</v>
      </c>
      <c r="G1884" s="1">
        <v>-0.78592208985103396</v>
      </c>
      <c r="H1884" s="1">
        <v>2.4730500713250909</v>
      </c>
      <c r="I1884" s="1">
        <v>1.7858792196094533</v>
      </c>
      <c r="J1884" s="1">
        <v>-1.7262435273534333</v>
      </c>
      <c r="K1884" s="1">
        <v>0.3315883916167357</v>
      </c>
      <c r="L1884" s="1">
        <v>-1.8312362991049123</v>
      </c>
      <c r="M1884" s="1">
        <v>2.0968982129682128</v>
      </c>
      <c r="N1884" s="1">
        <v>1.980793321425461E-2</v>
      </c>
      <c r="O1884" s="1">
        <v>-1.4337421268405863</v>
      </c>
      <c r="P1884" s="1">
        <v>-0.28091568295113578</v>
      </c>
    </row>
    <row r="1885" spans="1:16" ht="12" customHeight="1" x14ac:dyDescent="0.25">
      <c r="A1885" s="1" t="s">
        <v>1939</v>
      </c>
      <c r="B1885" s="1">
        <v>634.46120578110674</v>
      </c>
      <c r="C1885" s="1">
        <v>3.9813428193534146</v>
      </c>
      <c r="D1885" s="1">
        <v>0.46999973051318533</v>
      </c>
      <c r="E1885" s="1">
        <v>0.66403841619525461</v>
      </c>
      <c r="F1885" s="1">
        <v>-5.0966523459579873</v>
      </c>
      <c r="G1885" s="1">
        <v>2.4946355821021169</v>
      </c>
      <c r="H1885" s="1">
        <v>-0.87315206267740086</v>
      </c>
      <c r="I1885" s="1">
        <v>2.3997809905957599</v>
      </c>
      <c r="J1885" s="1">
        <v>-3.1299478307987165</v>
      </c>
      <c r="K1885" s="1">
        <v>-0.5195374043037686</v>
      </c>
      <c r="L1885" s="1">
        <v>2.61311430834924E-2</v>
      </c>
      <c r="M1885" s="1">
        <v>2.5198976402734536</v>
      </c>
      <c r="N1885" s="1">
        <v>-2.224456368834256</v>
      </c>
      <c r="O1885" s="1">
        <v>8.7743195936875074E-2</v>
      </c>
      <c r="P1885" s="1">
        <v>-0.799823505481424</v>
      </c>
    </row>
    <row r="1886" spans="1:16" ht="12" customHeight="1" x14ac:dyDescent="0.25">
      <c r="A1886" s="1" t="s">
        <v>1940</v>
      </c>
      <c r="B1886" s="1">
        <v>227.86832918661202</v>
      </c>
      <c r="C1886" s="1">
        <v>0.47109659715122704</v>
      </c>
      <c r="D1886" s="1">
        <v>0.91551680600721697</v>
      </c>
      <c r="E1886" s="1">
        <v>0.39361644961184505</v>
      </c>
      <c r="F1886" s="1">
        <v>-0.34390153343928709</v>
      </c>
      <c r="G1886" s="1">
        <v>0.10597141439918094</v>
      </c>
      <c r="H1886" s="1">
        <v>-0.22920781363420004</v>
      </c>
      <c r="I1886" s="1">
        <v>0.49045236354579019</v>
      </c>
      <c r="J1886" s="1">
        <v>-1.4662658251464518</v>
      </c>
      <c r="K1886" s="1">
        <v>-1.8797393658123163E-2</v>
      </c>
      <c r="L1886" s="1">
        <v>0.10302315984863376</v>
      </c>
      <c r="M1886" s="1">
        <v>-0.11200386903714199</v>
      </c>
      <c r="N1886" s="1">
        <v>0.40241890038376266</v>
      </c>
      <c r="O1886" s="1">
        <v>-0.65477569188462048</v>
      </c>
      <c r="P1886" s="1">
        <v>-5.7143564147832018E-2</v>
      </c>
    </row>
    <row r="1887" spans="1:16" ht="12" customHeight="1" x14ac:dyDescent="0.25">
      <c r="A1887" s="1" t="s">
        <v>1941</v>
      </c>
      <c r="B1887" s="1">
        <v>417.10151698766379</v>
      </c>
      <c r="C1887" s="1">
        <v>-0.34365880450560787</v>
      </c>
      <c r="D1887" s="1">
        <v>-1.2104541000496074</v>
      </c>
      <c r="E1887" s="1">
        <v>0.4581243433570541</v>
      </c>
      <c r="F1887" s="1">
        <v>2.1766984978162847</v>
      </c>
      <c r="G1887" s="1">
        <v>1.1256128658648017</v>
      </c>
      <c r="H1887" s="1">
        <v>-2.7027379946041092</v>
      </c>
      <c r="I1887" s="1">
        <v>0.57685837673833307</v>
      </c>
      <c r="J1887" s="1">
        <v>0.28859343516985825</v>
      </c>
      <c r="K1887" s="1">
        <v>0.47034512678897067</v>
      </c>
      <c r="L1887" s="1">
        <v>1.9472890180465277</v>
      </c>
      <c r="M1887" s="1">
        <v>-0.98658262934247543</v>
      </c>
      <c r="N1887" s="1">
        <v>-1.7277207939266679</v>
      </c>
      <c r="O1887" s="1">
        <v>0.49300427025937621</v>
      </c>
      <c r="P1887" s="1">
        <v>-0.56537161161273874</v>
      </c>
    </row>
    <row r="1888" spans="1:16" ht="12" customHeight="1" x14ac:dyDescent="0.25">
      <c r="A1888" s="1" t="s">
        <v>1942</v>
      </c>
      <c r="B1888" s="1">
        <v>498.82537993053245</v>
      </c>
      <c r="C1888" s="1">
        <v>2.8635053080910224</v>
      </c>
      <c r="D1888" s="1">
        <v>1.1914441528370949</v>
      </c>
      <c r="E1888" s="1">
        <v>1.3282381877401022</v>
      </c>
      <c r="F1888" s="1">
        <v>-2.5822521196848287</v>
      </c>
      <c r="G1888" s="1">
        <v>0.90549171626231617</v>
      </c>
      <c r="H1888" s="1">
        <v>-0.22759204433570079</v>
      </c>
      <c r="I1888" s="1">
        <v>-1.7331127854350385</v>
      </c>
      <c r="J1888" s="1">
        <v>-2.8145320537439051</v>
      </c>
      <c r="K1888" s="1">
        <v>3.0264915038252571</v>
      </c>
      <c r="L1888" s="1">
        <v>-0.32586966418515617</v>
      </c>
      <c r="M1888" s="1">
        <v>1.5020681100054716</v>
      </c>
      <c r="N1888" s="1">
        <v>-1.4283111643337492</v>
      </c>
      <c r="O1888" s="1">
        <v>-0.6173815772120077</v>
      </c>
      <c r="P1888" s="1">
        <v>-1.0881875698308787</v>
      </c>
    </row>
    <row r="1889" spans="1:16" ht="12" customHeight="1" x14ac:dyDescent="0.25">
      <c r="A1889" s="1" t="s">
        <v>1943</v>
      </c>
      <c r="B1889" s="1">
        <v>545.9163522563473</v>
      </c>
      <c r="C1889" s="1">
        <v>2.0251226725314182</v>
      </c>
      <c r="D1889" s="1">
        <v>-0.85369378175540189</v>
      </c>
      <c r="E1889" s="1">
        <v>4.8863192817734937</v>
      </c>
      <c r="F1889" s="1">
        <v>-5.3337751504955166</v>
      </c>
      <c r="G1889" s="1">
        <v>0.8096823871049974</v>
      </c>
      <c r="H1889" s="1">
        <v>-1.8240893343526532</v>
      </c>
      <c r="I1889" s="1">
        <v>-0.40189916205565657</v>
      </c>
      <c r="J1889" s="1">
        <v>-1.2579889925752312</v>
      </c>
      <c r="K1889" s="1">
        <v>2.1130598463753043</v>
      </c>
      <c r="L1889" s="1">
        <v>1.4282649488137564</v>
      </c>
      <c r="M1889" s="1">
        <v>-3.7987830656981649</v>
      </c>
      <c r="N1889" s="1">
        <v>-0.28184833711403667</v>
      </c>
      <c r="O1889" s="1">
        <v>0.8389581020540352</v>
      </c>
      <c r="P1889" s="1">
        <v>1.6506705853936559</v>
      </c>
    </row>
    <row r="1890" spans="1:16" ht="12" customHeight="1" x14ac:dyDescent="0.25">
      <c r="A1890" s="1" t="s">
        <v>1944</v>
      </c>
      <c r="B1890" s="1">
        <v>612.33476454745323</v>
      </c>
      <c r="C1890" s="1">
        <v>0.71371322430101525</v>
      </c>
      <c r="D1890" s="1">
        <v>-3.4284361138068826</v>
      </c>
      <c r="E1890" s="1">
        <v>0.70088525537486468</v>
      </c>
      <c r="F1890" s="1">
        <v>-0.92815226306543341</v>
      </c>
      <c r="G1890" s="1">
        <v>1.2230490863576629</v>
      </c>
      <c r="H1890" s="1">
        <v>2.2906938073226981</v>
      </c>
      <c r="I1890" s="1">
        <v>-1.3113479182881282</v>
      </c>
      <c r="J1890" s="1">
        <v>-3.1384793132870867</v>
      </c>
      <c r="K1890" s="1">
        <v>-0.26464090512460664</v>
      </c>
      <c r="L1890" s="1">
        <v>0.53175998986336404</v>
      </c>
      <c r="M1890" s="1">
        <v>2.7811887393040822</v>
      </c>
      <c r="N1890" s="1">
        <v>-3.0812665646026569</v>
      </c>
      <c r="O1890" s="1">
        <v>3.5047321425728328</v>
      </c>
      <c r="P1890" s="1">
        <v>0.40630083307827541</v>
      </c>
    </row>
    <row r="1891" spans="1:16" ht="12" customHeight="1" x14ac:dyDescent="0.25">
      <c r="A1891" s="1" t="s">
        <v>1945</v>
      </c>
      <c r="B1891" s="1">
        <v>516.10525819443944</v>
      </c>
      <c r="C1891" s="1">
        <v>2.5447951950081245</v>
      </c>
      <c r="D1891" s="1">
        <v>-1.4119169054620135</v>
      </c>
      <c r="E1891" s="1">
        <v>1.3454575666824651</v>
      </c>
      <c r="F1891" s="1">
        <v>-2.9073631626675325</v>
      </c>
      <c r="G1891" s="1">
        <v>1.380814345639559</v>
      </c>
      <c r="H1891" s="1">
        <v>1.5375523094914711</v>
      </c>
      <c r="I1891" s="1">
        <v>-0.56229948960787812</v>
      </c>
      <c r="J1891" s="1">
        <v>0.23456286504636029</v>
      </c>
      <c r="K1891" s="1">
        <v>2.2489983920791072</v>
      </c>
      <c r="L1891" s="1">
        <v>0.10740953212510276</v>
      </c>
      <c r="M1891" s="1">
        <v>-4.4693367043615053</v>
      </c>
      <c r="N1891" s="1">
        <v>-0.195569748514935</v>
      </c>
      <c r="O1891" s="1">
        <v>-1.5595566524768034</v>
      </c>
      <c r="P1891" s="1">
        <v>1.7064524570184783</v>
      </c>
    </row>
    <row r="1892" spans="1:16" ht="12" customHeight="1" x14ac:dyDescent="0.25">
      <c r="A1892" s="1" t="s">
        <v>1946</v>
      </c>
      <c r="B1892" s="1">
        <v>502.70169595061242</v>
      </c>
      <c r="C1892" s="1">
        <v>1.6646202897698383</v>
      </c>
      <c r="D1892" s="1">
        <v>-1.839488797984085</v>
      </c>
      <c r="E1892" s="1">
        <v>-0.16487663586126622</v>
      </c>
      <c r="F1892" s="1">
        <v>-2.6323298478691677</v>
      </c>
      <c r="G1892" s="1">
        <v>2.4130500112270381</v>
      </c>
      <c r="H1892" s="1">
        <v>1.3162425595799021</v>
      </c>
      <c r="I1892" s="1">
        <v>-2.4039275253116723</v>
      </c>
      <c r="J1892" s="1">
        <v>-0.72490574020052323</v>
      </c>
      <c r="K1892" s="1">
        <v>0.72409736158830973</v>
      </c>
      <c r="L1892" s="1">
        <v>2.4716230976275595</v>
      </c>
      <c r="M1892" s="1">
        <v>-4.1064120652691241</v>
      </c>
      <c r="N1892" s="1">
        <v>2.0979624670351931</v>
      </c>
      <c r="O1892" s="1">
        <v>1.1285891075356647</v>
      </c>
      <c r="P1892" s="1">
        <v>5.5755718132332016E-2</v>
      </c>
    </row>
    <row r="1893" spans="1:16" ht="12" customHeight="1" x14ac:dyDescent="0.25">
      <c r="A1893" s="1" t="s">
        <v>1947</v>
      </c>
      <c r="B1893" s="1">
        <v>507.63103538827937</v>
      </c>
      <c r="C1893" s="1">
        <v>2.729176570158852</v>
      </c>
      <c r="D1893" s="1">
        <v>-2.1700667959569921</v>
      </c>
      <c r="E1893" s="1">
        <v>-0.99667821605875417</v>
      </c>
      <c r="F1893" s="1">
        <v>1.5344605742187756</v>
      </c>
      <c r="G1893" s="1">
        <v>1.1281701365305661</v>
      </c>
      <c r="H1893" s="1">
        <v>0.14296077886884917</v>
      </c>
      <c r="I1893" s="1">
        <v>1.449416149483034</v>
      </c>
      <c r="J1893" s="1">
        <v>-0.70316907239049775</v>
      </c>
      <c r="K1893" s="1">
        <v>1.5813625347897375</v>
      </c>
      <c r="L1893" s="1">
        <v>1.3433089686997806</v>
      </c>
      <c r="M1893" s="1">
        <v>-3.5731140945934263</v>
      </c>
      <c r="N1893" s="1">
        <v>-1.4533129801886862</v>
      </c>
      <c r="O1893" s="1">
        <v>0.94214254065120495</v>
      </c>
      <c r="P1893" s="1">
        <v>-1.954657094212443</v>
      </c>
    </row>
    <row r="1894" spans="1:16" ht="12" customHeight="1" x14ac:dyDescent="0.25">
      <c r="A1894" s="1" t="s">
        <v>1948</v>
      </c>
      <c r="B1894" s="1">
        <v>603.62367841862874</v>
      </c>
      <c r="C1894" s="1">
        <v>3.050071353212882</v>
      </c>
      <c r="D1894" s="1">
        <v>-0.64438302809778003</v>
      </c>
      <c r="E1894" s="1">
        <v>1.2496126604047602</v>
      </c>
      <c r="F1894" s="1">
        <v>-4.8685406434811762</v>
      </c>
      <c r="G1894" s="1">
        <v>3.0251007596771986</v>
      </c>
      <c r="H1894" s="1">
        <v>-3.7673473983720598</v>
      </c>
      <c r="I1894" s="1">
        <v>0.17025581422840558</v>
      </c>
      <c r="J1894" s="1">
        <v>-0.61340843839770365</v>
      </c>
      <c r="K1894" s="1">
        <v>3.5415592691438826</v>
      </c>
      <c r="L1894" s="1">
        <v>2.1599048180676483</v>
      </c>
      <c r="M1894" s="1">
        <v>-1.1566848973788681</v>
      </c>
      <c r="N1894" s="1">
        <v>-0.92053773892306578</v>
      </c>
      <c r="O1894" s="1">
        <v>0.27943773788613696</v>
      </c>
      <c r="P1894" s="1">
        <v>-1.5050402679702604</v>
      </c>
    </row>
    <row r="1895" spans="1:16" ht="12" customHeight="1" x14ac:dyDescent="0.25">
      <c r="A1895" s="1" t="s">
        <v>1949</v>
      </c>
      <c r="B1895" s="1">
        <v>565.41684369107134</v>
      </c>
      <c r="C1895" s="1">
        <v>-0.44321726695828023</v>
      </c>
      <c r="D1895" s="1">
        <v>-0.97011528996003593</v>
      </c>
      <c r="E1895" s="1">
        <v>4.3064080522512675</v>
      </c>
      <c r="F1895" s="1">
        <v>-3.3095320624475786</v>
      </c>
      <c r="G1895" s="1">
        <v>1.0924051683530043</v>
      </c>
      <c r="H1895" s="1">
        <v>3.3034659212499342</v>
      </c>
      <c r="I1895" s="1">
        <v>0.55207176149731962</v>
      </c>
      <c r="J1895" s="1">
        <v>-3.5241046402311857</v>
      </c>
      <c r="K1895" s="1">
        <v>8.9306900940338232E-2</v>
      </c>
      <c r="L1895" s="1">
        <v>0.52242617325543406</v>
      </c>
      <c r="M1895" s="1">
        <v>-1.2884828989421049</v>
      </c>
      <c r="N1895" s="1">
        <v>-2.8429270212625939</v>
      </c>
      <c r="O1895" s="1">
        <v>1.4815249981007286</v>
      </c>
      <c r="P1895" s="1">
        <v>1.030770204153753</v>
      </c>
    </row>
    <row r="1896" spans="1:16" ht="12" customHeight="1" x14ac:dyDescent="0.25">
      <c r="A1896" s="1" t="s">
        <v>1950</v>
      </c>
      <c r="B1896" s="1">
        <v>516.51973122242202</v>
      </c>
      <c r="C1896" s="1">
        <v>2.0464303903146051</v>
      </c>
      <c r="D1896" s="1">
        <v>0.87892591687069732</v>
      </c>
      <c r="E1896" s="1">
        <v>-1.1244439273317284</v>
      </c>
      <c r="F1896" s="1">
        <v>-1.7483858444739444</v>
      </c>
      <c r="G1896" s="1">
        <v>1.0332923995304388</v>
      </c>
      <c r="H1896" s="1">
        <v>3.7594268196879201</v>
      </c>
      <c r="I1896" s="1">
        <v>2.705341176297472</v>
      </c>
      <c r="J1896" s="1">
        <v>0.93167015013936672</v>
      </c>
      <c r="K1896" s="1">
        <v>-0.92324676246423443</v>
      </c>
      <c r="L1896" s="1">
        <v>-1.3002418095096229</v>
      </c>
      <c r="M1896" s="1">
        <v>-0.26120997867521517</v>
      </c>
      <c r="N1896" s="1">
        <v>-0.98789914933880207</v>
      </c>
      <c r="O1896" s="1">
        <v>-2.6700018413333901</v>
      </c>
      <c r="P1896" s="1">
        <v>-2.3396575397135622</v>
      </c>
    </row>
    <row r="1897" spans="1:16" ht="12" customHeight="1" x14ac:dyDescent="0.25">
      <c r="A1897" s="1" t="s">
        <v>1951</v>
      </c>
      <c r="B1897" s="1">
        <v>634.69442639171791</v>
      </c>
      <c r="C1897" s="1">
        <v>2.6821399727702619</v>
      </c>
      <c r="D1897" s="1">
        <v>-0.42249224300058003</v>
      </c>
      <c r="E1897" s="1">
        <v>3.5596349455378946</v>
      </c>
      <c r="F1897" s="1">
        <v>-3.1506712321157422</v>
      </c>
      <c r="G1897" s="1">
        <v>1.0001191187495022</v>
      </c>
      <c r="H1897" s="1">
        <v>-0.39507408751172829</v>
      </c>
      <c r="I1897" s="1">
        <v>-1.2056379928410521</v>
      </c>
      <c r="J1897" s="1">
        <v>-3.7228664358091632</v>
      </c>
      <c r="K1897" s="1">
        <v>1.963407426891121</v>
      </c>
      <c r="L1897" s="1">
        <v>3.7789501401606942</v>
      </c>
      <c r="M1897" s="1">
        <v>-2.9192854910310659</v>
      </c>
      <c r="N1897" s="1">
        <v>-2.0872590007717147</v>
      </c>
      <c r="O1897" s="1">
        <v>2.155287306477109</v>
      </c>
      <c r="P1897" s="1">
        <v>-1.2362524275055373</v>
      </c>
    </row>
    <row r="1898" spans="1:16" ht="12" customHeight="1" x14ac:dyDescent="0.25">
      <c r="A1898" s="1" t="s">
        <v>1952</v>
      </c>
      <c r="B1898" s="1">
        <v>284.39450090760755</v>
      </c>
      <c r="C1898" s="1">
        <v>-7.6338142543936572E-3</v>
      </c>
      <c r="D1898" s="1">
        <v>0.93323204577750984</v>
      </c>
      <c r="E1898" s="1">
        <v>0.80149098465667468</v>
      </c>
      <c r="F1898" s="1">
        <v>1.5640810388112529</v>
      </c>
      <c r="G1898" s="1">
        <v>-1.5028155736278137</v>
      </c>
      <c r="H1898" s="1">
        <v>-1.4787619565587489</v>
      </c>
      <c r="I1898" s="1">
        <v>-7.9047096474581274E-2</v>
      </c>
      <c r="J1898" s="1">
        <v>0.39491142183459488</v>
      </c>
      <c r="K1898" s="1">
        <v>-0.39451134649537073</v>
      </c>
      <c r="L1898" s="1">
        <v>-0.15773134202738245</v>
      </c>
      <c r="M1898" s="1">
        <v>-1.7782426463807535E-2</v>
      </c>
      <c r="N1898" s="1">
        <v>0.53270156186558837</v>
      </c>
      <c r="O1898" s="1">
        <v>0.51960790449118566</v>
      </c>
      <c r="P1898" s="1">
        <v>-1.1077414015347082</v>
      </c>
    </row>
    <row r="1899" spans="1:16" ht="12" customHeight="1" x14ac:dyDescent="0.25">
      <c r="A1899" s="1" t="s">
        <v>1953</v>
      </c>
      <c r="B1899" s="1">
        <v>517.53224287168371</v>
      </c>
      <c r="C1899" s="1">
        <v>2.7854298996382396</v>
      </c>
      <c r="D1899" s="1">
        <v>-1.779610507113861</v>
      </c>
      <c r="E1899" s="1">
        <v>3.3354713488486256</v>
      </c>
      <c r="F1899" s="1">
        <v>-7.4082129529039281E-2</v>
      </c>
      <c r="G1899" s="1">
        <v>-1.3414733209579319</v>
      </c>
      <c r="H1899" s="1">
        <v>0.55157000265293887</v>
      </c>
      <c r="I1899" s="1">
        <v>-0.13528629416963381</v>
      </c>
      <c r="J1899" s="1">
        <v>-3.6641412154051096</v>
      </c>
      <c r="K1899" s="1">
        <v>0.21067476926987069</v>
      </c>
      <c r="L1899" s="1">
        <v>1.7035212827786925</v>
      </c>
      <c r="M1899" s="1">
        <v>-0.82473676029519405</v>
      </c>
      <c r="N1899" s="1">
        <v>-2.248150207033933</v>
      </c>
      <c r="O1899" s="1">
        <v>-0.3944880371206243</v>
      </c>
      <c r="P1899" s="1">
        <v>1.8753011684369598</v>
      </c>
    </row>
    <row r="1900" spans="1:16" ht="12" customHeight="1" x14ac:dyDescent="0.25">
      <c r="A1900" s="1" t="s">
        <v>1954</v>
      </c>
      <c r="B1900" s="1">
        <v>430.71616195823998</v>
      </c>
      <c r="C1900" s="1">
        <v>2.8174963190018949</v>
      </c>
      <c r="D1900" s="1">
        <v>-0.22556588602338892</v>
      </c>
      <c r="E1900" s="1">
        <v>-0.45257142794504573</v>
      </c>
      <c r="F1900" s="1">
        <v>1.1817430267613391</v>
      </c>
      <c r="G1900" s="1">
        <v>1.3922717672243661</v>
      </c>
      <c r="H1900" s="1">
        <v>-0.6244234885655866</v>
      </c>
      <c r="I1900" s="1">
        <v>-2.5039730062084655</v>
      </c>
      <c r="J1900" s="1">
        <v>1.5977657443905546</v>
      </c>
      <c r="K1900" s="1">
        <v>0.47203901911945384</v>
      </c>
      <c r="L1900" s="1">
        <v>-9.5187999174185564E-2</v>
      </c>
      <c r="M1900" s="1">
        <v>-0.97457246510070994</v>
      </c>
      <c r="N1900" s="1">
        <v>1.264800438494712</v>
      </c>
      <c r="O1900" s="1">
        <v>-1.9209099827903104</v>
      </c>
      <c r="P1900" s="1">
        <v>-1.9289120591846276</v>
      </c>
    </row>
    <row r="1901" spans="1:16" ht="12" customHeight="1" x14ac:dyDescent="0.25">
      <c r="A1901" s="1" t="s">
        <v>1955</v>
      </c>
      <c r="B1901" s="1">
        <v>629.65752406183913</v>
      </c>
      <c r="C1901" s="1">
        <v>1.5677301158797621</v>
      </c>
      <c r="D1901" s="1">
        <v>-3.2032715991734593</v>
      </c>
      <c r="E1901" s="1">
        <v>4.6362330409643286</v>
      </c>
      <c r="F1901" s="1">
        <v>-0.91857082866295159</v>
      </c>
      <c r="G1901" s="1">
        <v>-1.0529444840572268</v>
      </c>
      <c r="H1901" s="1">
        <v>-0.18062020760977435</v>
      </c>
      <c r="I1901" s="1">
        <v>1.7920434656997322</v>
      </c>
      <c r="J1901" s="1">
        <v>-2.5952167326368429</v>
      </c>
      <c r="K1901" s="1">
        <v>0.45244619285072396</v>
      </c>
      <c r="L1901" s="1">
        <v>-1.0906611411626146</v>
      </c>
      <c r="M1901" s="1">
        <v>3.468918902365647</v>
      </c>
      <c r="N1901" s="1">
        <v>-2.3278247388263229</v>
      </c>
      <c r="O1901" s="1">
        <v>-0.216607385025955</v>
      </c>
      <c r="P1901" s="1">
        <v>-0.33165460060504637</v>
      </c>
    </row>
    <row r="1902" spans="1:16" ht="12" customHeight="1" x14ac:dyDescent="0.25">
      <c r="A1902" s="1" t="s">
        <v>1956</v>
      </c>
      <c r="B1902" s="1">
        <v>637.75075159680227</v>
      </c>
      <c r="C1902" s="1">
        <v>2.3873541960830451</v>
      </c>
      <c r="D1902" s="1">
        <v>0.89322169475996771</v>
      </c>
      <c r="E1902" s="1">
        <v>2.2677459435510736E-2</v>
      </c>
      <c r="F1902" s="1">
        <v>-0.45205150724625126</v>
      </c>
      <c r="G1902" s="1">
        <v>-1.9749463841513519</v>
      </c>
      <c r="H1902" s="1">
        <v>3.2094064846261903</v>
      </c>
      <c r="I1902" s="1">
        <v>1.9543835375467125</v>
      </c>
      <c r="J1902" s="1">
        <v>-0.44449870710810374</v>
      </c>
      <c r="K1902" s="1">
        <v>-1.6727946633207131</v>
      </c>
      <c r="L1902" s="1">
        <v>-3.5250630442272639</v>
      </c>
      <c r="M1902" s="1">
        <v>4.4731928647262542</v>
      </c>
      <c r="N1902" s="1">
        <v>0.35451630830520026</v>
      </c>
      <c r="O1902" s="1">
        <v>-3.5503354473189885</v>
      </c>
      <c r="P1902" s="1">
        <v>-1.6750627921102081</v>
      </c>
    </row>
    <row r="1903" spans="1:16" ht="12" customHeight="1" x14ac:dyDescent="0.25">
      <c r="A1903" s="1" t="s">
        <v>1957</v>
      </c>
      <c r="B1903" s="1">
        <v>493.72782760586381</v>
      </c>
      <c r="C1903" s="1">
        <v>2.6614212071557648</v>
      </c>
      <c r="D1903" s="1">
        <v>2.0589731719792215</v>
      </c>
      <c r="E1903" s="1">
        <v>-0.5251443543391523</v>
      </c>
      <c r="F1903" s="1">
        <v>-4.3003111119125883</v>
      </c>
      <c r="G1903" s="1">
        <v>5.2324516093153937E-2</v>
      </c>
      <c r="H1903" s="1">
        <v>1.9395743287131655</v>
      </c>
      <c r="I1903" s="1">
        <v>2.1569548418709092</v>
      </c>
      <c r="J1903" s="1">
        <v>-2.2713529847662421</v>
      </c>
      <c r="K1903" s="1">
        <v>0.90039854514500495</v>
      </c>
      <c r="L1903" s="1">
        <v>1.2956430577902711</v>
      </c>
      <c r="M1903" s="1">
        <v>-0.63552887163746397</v>
      </c>
      <c r="N1903" s="1">
        <v>-0.83264970119088044</v>
      </c>
      <c r="O1903" s="1">
        <v>-1.9100155092350584</v>
      </c>
      <c r="P1903" s="1">
        <v>-0.59028713566610502</v>
      </c>
    </row>
    <row r="1904" spans="1:16" ht="12" customHeight="1" x14ac:dyDescent="0.25">
      <c r="A1904" s="1" t="s">
        <v>1958</v>
      </c>
      <c r="B1904" s="1">
        <v>387.25282749501645</v>
      </c>
      <c r="C1904" s="1">
        <v>-1.3532437633764449</v>
      </c>
      <c r="D1904" s="1">
        <v>-0.67965499468357993</v>
      </c>
      <c r="E1904" s="1">
        <v>1.1986177411576333</v>
      </c>
      <c r="F1904" s="1">
        <v>-1.0232472954050291</v>
      </c>
      <c r="G1904" s="1">
        <v>-0.11718475528485037</v>
      </c>
      <c r="H1904" s="1">
        <v>0.1555359375781025</v>
      </c>
      <c r="I1904" s="1">
        <v>-4.0221423752676989E-2</v>
      </c>
      <c r="J1904" s="1">
        <v>-0.62866788431527421</v>
      </c>
      <c r="K1904" s="1">
        <v>-0.81160128089722394</v>
      </c>
      <c r="L1904" s="1">
        <v>0.46681058406534093</v>
      </c>
      <c r="M1904" s="1">
        <v>-2.0234669088474648</v>
      </c>
      <c r="N1904" s="1">
        <v>-0.64333460171956358</v>
      </c>
      <c r="O1904" s="1">
        <v>2.3625131099252368</v>
      </c>
      <c r="P1904" s="1">
        <v>3.1371455355557947</v>
      </c>
    </row>
    <row r="1905" spans="1:16" ht="12" customHeight="1" x14ac:dyDescent="0.25">
      <c r="A1905" s="1" t="s">
        <v>1959</v>
      </c>
      <c r="B1905" s="1">
        <v>451.94506579838708</v>
      </c>
      <c r="C1905" s="1">
        <v>1.580485079864026</v>
      </c>
      <c r="D1905" s="1">
        <v>0.59445429370338365</v>
      </c>
      <c r="E1905" s="1">
        <v>0.17202304175511124</v>
      </c>
      <c r="F1905" s="1">
        <v>-9.5312426788203466E-2</v>
      </c>
      <c r="G1905" s="1">
        <v>1.4045886003186738</v>
      </c>
      <c r="H1905" s="1">
        <v>-1.1172474707590061</v>
      </c>
      <c r="I1905" s="1">
        <v>2.0080349955858074</v>
      </c>
      <c r="J1905" s="1">
        <v>0.94305947756250053</v>
      </c>
      <c r="K1905" s="1">
        <v>1.4365547378168571</v>
      </c>
      <c r="L1905" s="1">
        <v>-1.9488116750847637</v>
      </c>
      <c r="M1905" s="1">
        <v>-4.1966564979763081</v>
      </c>
      <c r="N1905" s="1">
        <v>1.8852098637489112</v>
      </c>
      <c r="O1905" s="1">
        <v>-1.2348660416584964</v>
      </c>
      <c r="P1905" s="1">
        <v>-1.431515978088493</v>
      </c>
    </row>
    <row r="1906" spans="1:16" ht="12" customHeight="1" x14ac:dyDescent="0.25">
      <c r="A1906" s="1" t="s">
        <v>1960</v>
      </c>
      <c r="B1906" s="1">
        <v>517.03937484620667</v>
      </c>
      <c r="C1906" s="1">
        <v>1.1749246833592961</v>
      </c>
      <c r="D1906" s="1">
        <v>0.61419340915944887</v>
      </c>
      <c r="E1906" s="1">
        <v>4.5365949181361218</v>
      </c>
      <c r="F1906" s="1">
        <v>-2.0741825728542764</v>
      </c>
      <c r="G1906" s="1">
        <v>0.29234599268199213</v>
      </c>
      <c r="H1906" s="1">
        <v>2.8413132950077893</v>
      </c>
      <c r="I1906" s="1">
        <v>-2.5272824165658796</v>
      </c>
      <c r="J1906" s="1">
        <v>-3.1345133396852018</v>
      </c>
      <c r="K1906" s="1">
        <v>0.49464077200637829</v>
      </c>
      <c r="L1906" s="1">
        <v>1.203801426153678</v>
      </c>
      <c r="M1906" s="1">
        <v>-1.2819798941203608</v>
      </c>
      <c r="N1906" s="1">
        <v>-3.072446760136839</v>
      </c>
      <c r="O1906" s="1">
        <v>0.15752165688746189</v>
      </c>
      <c r="P1906" s="1">
        <v>0.7750688299703915</v>
      </c>
    </row>
    <row r="1907" spans="1:16" ht="12" customHeight="1" x14ac:dyDescent="0.25">
      <c r="A1907" s="1" t="s">
        <v>1961</v>
      </c>
      <c r="B1907" s="1">
        <v>567.79680644845905</v>
      </c>
      <c r="C1907" s="1">
        <v>1.2947388604975121</v>
      </c>
      <c r="D1907" s="1">
        <v>0.6664429319324644</v>
      </c>
      <c r="E1907" s="1">
        <v>4.1233983833625363</v>
      </c>
      <c r="F1907" s="1">
        <v>-2.5653786642144931</v>
      </c>
      <c r="G1907" s="1">
        <v>-1.0126583133780418</v>
      </c>
      <c r="H1907" s="1">
        <v>-2.7925879573282426</v>
      </c>
      <c r="I1907" s="1">
        <v>-3.1749282012549593</v>
      </c>
      <c r="J1907" s="1">
        <v>0.12677905153759256</v>
      </c>
      <c r="K1907" s="1">
        <v>1.601563410717759</v>
      </c>
      <c r="L1907" s="1">
        <v>1.9172798843454899</v>
      </c>
      <c r="M1907" s="1">
        <v>1.3609922062016517</v>
      </c>
      <c r="N1907" s="1">
        <v>-0.40246558887258815</v>
      </c>
      <c r="O1907" s="1">
        <v>0.27493448348059329</v>
      </c>
      <c r="P1907" s="1">
        <v>-1.418110487027274</v>
      </c>
    </row>
    <row r="1908" spans="1:16" ht="12" customHeight="1" x14ac:dyDescent="0.25">
      <c r="A1908" s="1" t="s">
        <v>1962</v>
      </c>
      <c r="B1908" s="1">
        <v>676.36426818298821</v>
      </c>
      <c r="C1908" s="1">
        <v>2.1822931897105757</v>
      </c>
      <c r="D1908" s="1">
        <v>-0.57857845541002395</v>
      </c>
      <c r="E1908" s="1">
        <v>4.7515846009577158</v>
      </c>
      <c r="F1908" s="1">
        <v>-4.9185206215792592</v>
      </c>
      <c r="G1908" s="1">
        <v>0.80260433685414845</v>
      </c>
      <c r="H1908" s="1">
        <v>-2.9353460042383013</v>
      </c>
      <c r="I1908" s="1">
        <v>-1.9921726194513025</v>
      </c>
      <c r="J1908" s="1">
        <v>-2.7888518121750634</v>
      </c>
      <c r="K1908" s="1">
        <v>8.1174317953178074E-2</v>
      </c>
      <c r="L1908" s="1">
        <v>2.1316275383451053</v>
      </c>
      <c r="M1908" s="1">
        <v>0.51743397896421794</v>
      </c>
      <c r="N1908" s="1">
        <v>-0.2816512017089694</v>
      </c>
      <c r="O1908" s="1">
        <v>1.1510809988605193E-2</v>
      </c>
      <c r="P1908" s="1">
        <v>3.016891941789372</v>
      </c>
    </row>
    <row r="1909" spans="1:16" ht="12" customHeight="1" x14ac:dyDescent="0.25">
      <c r="A1909" s="1" t="s">
        <v>1963</v>
      </c>
      <c r="B1909" s="1">
        <v>642.65126864167075</v>
      </c>
      <c r="C1909" s="1">
        <v>2.0405524842142984</v>
      </c>
      <c r="D1909" s="1">
        <v>3.9370638894977268</v>
      </c>
      <c r="E1909" s="1">
        <v>-3.0253240296823529</v>
      </c>
      <c r="F1909" s="1">
        <v>1.4914820134538878</v>
      </c>
      <c r="G1909" s="1">
        <v>0.19450484051897324</v>
      </c>
      <c r="H1909" s="1">
        <v>-0.17378212068421126</v>
      </c>
      <c r="I1909" s="1">
        <v>1.4793614333643359</v>
      </c>
      <c r="J1909" s="1">
        <v>1.3864458269954425</v>
      </c>
      <c r="K1909" s="1">
        <v>9.4871824516868403E-2</v>
      </c>
      <c r="L1909" s="1">
        <v>-2.2207896618913092</v>
      </c>
      <c r="M1909" s="1">
        <v>-1.1422660970024845</v>
      </c>
      <c r="N1909" s="1">
        <v>2.4478208773794603</v>
      </c>
      <c r="O1909" s="1">
        <v>-3.4202774514875585</v>
      </c>
      <c r="P1909" s="1">
        <v>-3.0896638291930762</v>
      </c>
    </row>
    <row r="1910" spans="1:16" ht="12" customHeight="1" x14ac:dyDescent="0.25">
      <c r="A1910" s="1" t="s">
        <v>1964</v>
      </c>
      <c r="B1910" s="1">
        <v>640.70190412889031</v>
      </c>
      <c r="C1910" s="1">
        <v>3.6357430992629802</v>
      </c>
      <c r="D1910" s="1">
        <v>-2.3660177154087632</v>
      </c>
      <c r="E1910" s="1">
        <v>0.93133563951575549</v>
      </c>
      <c r="F1910" s="1">
        <v>-0.55539785081168014</v>
      </c>
      <c r="G1910" s="1">
        <v>1.9452707905155349</v>
      </c>
      <c r="H1910" s="1">
        <v>-0.67026669357603086</v>
      </c>
      <c r="I1910" s="1">
        <v>-3.0099517955493242</v>
      </c>
      <c r="J1910" s="1">
        <v>-1.2525228645098534</v>
      </c>
      <c r="K1910" s="1">
        <v>1.5361184559574694</v>
      </c>
      <c r="L1910" s="1">
        <v>2.9617108670138772</v>
      </c>
      <c r="M1910" s="1">
        <v>0.60156505545175665</v>
      </c>
      <c r="N1910" s="1">
        <v>0.4388026987184655</v>
      </c>
      <c r="O1910" s="1">
        <v>-1.1316068752196464</v>
      </c>
      <c r="P1910" s="1">
        <v>-3.0647828113605411</v>
      </c>
    </row>
    <row r="1911" spans="1:16" ht="12" customHeight="1" x14ac:dyDescent="0.25">
      <c r="A1911" s="1" t="s">
        <v>1965</v>
      </c>
      <c r="B1911" s="1">
        <v>674.51784466795607</v>
      </c>
      <c r="C1911" s="1">
        <v>-0.270537571740816</v>
      </c>
      <c r="D1911" s="1">
        <v>0.45018817906631164</v>
      </c>
      <c r="E1911" s="1">
        <v>5.0036602471893445</v>
      </c>
      <c r="F1911" s="1">
        <v>-1.6429915824904766</v>
      </c>
      <c r="G1911" s="1">
        <v>0.11088558101455975</v>
      </c>
      <c r="H1911" s="1">
        <v>-1.8747807305183</v>
      </c>
      <c r="I1911" s="1">
        <v>1.7575320967529748</v>
      </c>
      <c r="J1911" s="1">
        <v>-3.0213159795249895</v>
      </c>
      <c r="K1911" s="1">
        <v>-0.32623378476043235</v>
      </c>
      <c r="L1911" s="1">
        <v>1.9704490080281181</v>
      </c>
      <c r="M1911" s="1">
        <v>-5.2621176740186986</v>
      </c>
      <c r="N1911" s="1">
        <v>-2.2330025839022793</v>
      </c>
      <c r="O1911" s="1">
        <v>3.2858294467974019</v>
      </c>
      <c r="P1911" s="1">
        <v>2.0524353481072817</v>
      </c>
    </row>
    <row r="1912" spans="1:16" ht="12" customHeight="1" x14ac:dyDescent="0.25">
      <c r="A1912" s="1" t="s">
        <v>1966</v>
      </c>
      <c r="B1912" s="1">
        <v>525.51402839151228</v>
      </c>
      <c r="C1912" s="1">
        <v>2.7009056212331326</v>
      </c>
      <c r="D1912" s="1">
        <v>-1.4193074254394467</v>
      </c>
      <c r="E1912" s="1">
        <v>4.8220944803576842</v>
      </c>
      <c r="F1912" s="1">
        <v>-2.7195408162626999</v>
      </c>
      <c r="G1912" s="1">
        <v>1.0298830516455932</v>
      </c>
      <c r="H1912" s="1">
        <v>-1.5328258492107432</v>
      </c>
      <c r="I1912" s="1">
        <v>-0.66425084905840437</v>
      </c>
      <c r="J1912" s="1">
        <v>-0.93599193288405724</v>
      </c>
      <c r="K1912" s="1">
        <v>2.7717949463209259</v>
      </c>
      <c r="L1912" s="1">
        <v>1.1944038543432722</v>
      </c>
      <c r="M1912" s="1">
        <v>-2.2156939244372271</v>
      </c>
      <c r="N1912" s="1">
        <v>-1.856741572967983</v>
      </c>
      <c r="O1912" s="1">
        <v>1.4172854591657147</v>
      </c>
      <c r="P1912" s="1">
        <v>-2.5920150428057611</v>
      </c>
    </row>
    <row r="1913" spans="1:16" ht="12" customHeight="1" x14ac:dyDescent="0.25">
      <c r="A1913" s="1" t="s">
        <v>1967</v>
      </c>
      <c r="B1913" s="1">
        <v>466.59954593469274</v>
      </c>
      <c r="C1913" s="1">
        <v>1.1927454819410135</v>
      </c>
      <c r="D1913" s="1">
        <v>-1.4020046245049371</v>
      </c>
      <c r="E1913" s="1">
        <v>1.9334643422338333</v>
      </c>
      <c r="F1913" s="1">
        <v>-2.6279683343027815</v>
      </c>
      <c r="G1913" s="1">
        <v>-1.5226110099739101</v>
      </c>
      <c r="H1913" s="1">
        <v>1.6266076815038715</v>
      </c>
      <c r="I1913" s="1">
        <v>-3.6289665116156971</v>
      </c>
      <c r="J1913" s="1">
        <v>-1.3259295584996929</v>
      </c>
      <c r="K1913" s="1">
        <v>-0.41644541416293329</v>
      </c>
      <c r="L1913" s="1">
        <v>0.9665875534623467</v>
      </c>
      <c r="M1913" s="1">
        <v>4.0649200530372438</v>
      </c>
      <c r="N1913" s="1">
        <v>0.22440350604623868</v>
      </c>
      <c r="O1913" s="1">
        <v>0.40405505470077413</v>
      </c>
      <c r="P1913" s="1">
        <v>0.51114178013462974</v>
      </c>
    </row>
    <row r="1914" spans="1:16" ht="12" customHeight="1" x14ac:dyDescent="0.25">
      <c r="A1914" s="1" t="s">
        <v>1968</v>
      </c>
      <c r="B1914" s="1">
        <v>540.24008386716014</v>
      </c>
      <c r="C1914" s="1">
        <v>2.7006368970334411</v>
      </c>
      <c r="D1914" s="1">
        <v>-2.2083779739355212</v>
      </c>
      <c r="E1914" s="1">
        <v>2.3027053552497243</v>
      </c>
      <c r="F1914" s="1">
        <v>-4.5779634063775605</v>
      </c>
      <c r="G1914" s="1">
        <v>1.3913186014924501</v>
      </c>
      <c r="H1914" s="1">
        <v>0.76193592671083543</v>
      </c>
      <c r="I1914" s="1">
        <v>-0.6660601462230078</v>
      </c>
      <c r="J1914" s="1">
        <v>-3.1705353075255305</v>
      </c>
      <c r="K1914" s="1">
        <v>-0.60426342089555707</v>
      </c>
      <c r="L1914" s="1">
        <v>0.46369367853936433</v>
      </c>
      <c r="M1914" s="1">
        <v>-8.5122645667344218E-2</v>
      </c>
      <c r="N1914" s="1">
        <v>-1.2447845052894042</v>
      </c>
      <c r="O1914" s="1">
        <v>1.1010944331363532</v>
      </c>
      <c r="P1914" s="1">
        <v>3.8357225137517572</v>
      </c>
    </row>
    <row r="1915" spans="1:16" ht="12" customHeight="1" x14ac:dyDescent="0.25">
      <c r="A1915" s="1" t="s">
        <v>1969</v>
      </c>
      <c r="B1915" s="1">
        <v>590.70602610404808</v>
      </c>
      <c r="C1915" s="1">
        <v>1.9084241546548546</v>
      </c>
      <c r="D1915" s="1">
        <v>0.89759794117469205</v>
      </c>
      <c r="E1915" s="1">
        <v>4.7261861326420371</v>
      </c>
      <c r="F1915" s="1">
        <v>-4.9065726833317278</v>
      </c>
      <c r="G1915" s="1">
        <v>0.36118258581620444</v>
      </c>
      <c r="H1915" s="1">
        <v>-2.4582676038371378</v>
      </c>
      <c r="I1915" s="1">
        <v>2.9243891885191995</v>
      </c>
      <c r="J1915" s="1">
        <v>-2.693851067701535</v>
      </c>
      <c r="K1915" s="1">
        <v>0.77647981802757393</v>
      </c>
      <c r="L1915" s="1">
        <v>1.7822536845730543</v>
      </c>
      <c r="M1915" s="1">
        <v>-1.9466617225368077</v>
      </c>
      <c r="N1915" s="1">
        <v>-2.0287471696637014</v>
      </c>
      <c r="O1915" s="1">
        <v>1.0615458992613285</v>
      </c>
      <c r="P1915" s="1">
        <v>-0.40395915759803402</v>
      </c>
    </row>
    <row r="1916" spans="1:16" ht="12" customHeight="1" x14ac:dyDescent="0.25">
      <c r="A1916" s="1" t="s">
        <v>1970</v>
      </c>
      <c r="B1916" s="1">
        <v>650.49420014547809</v>
      </c>
      <c r="C1916" s="1">
        <v>0.94733743807870696</v>
      </c>
      <c r="D1916" s="1">
        <v>3.0721606457350368</v>
      </c>
      <c r="E1916" s="1">
        <v>-1.127506676933457</v>
      </c>
      <c r="F1916" s="1">
        <v>-4.8352934275315895E-2</v>
      </c>
      <c r="G1916" s="1">
        <v>-1.2006957885201104</v>
      </c>
      <c r="H1916" s="1">
        <v>2.4086990467027172</v>
      </c>
      <c r="I1916" s="1">
        <v>0.48274107389608628</v>
      </c>
      <c r="J1916" s="1">
        <v>0.6931943124010822</v>
      </c>
      <c r="K1916" s="1">
        <v>-1.0897155457520566</v>
      </c>
      <c r="L1916" s="1">
        <v>-3.6307866779895925</v>
      </c>
      <c r="M1916" s="1">
        <v>-0.84798509070017469</v>
      </c>
      <c r="N1916" s="1">
        <v>1.2208066993818085</v>
      </c>
      <c r="O1916" s="1">
        <v>-3.201555716910979</v>
      </c>
      <c r="P1916" s="1">
        <v>2.3216592148862483</v>
      </c>
    </row>
    <row r="1917" spans="1:16" ht="12" customHeight="1" x14ac:dyDescent="0.25">
      <c r="A1917" s="1" t="s">
        <v>1971</v>
      </c>
      <c r="B1917" s="1">
        <v>484.52101913519209</v>
      </c>
      <c r="C1917" s="1">
        <v>3.2692501506121645</v>
      </c>
      <c r="D1917" s="1">
        <v>0.95232474289886127</v>
      </c>
      <c r="E1917" s="1">
        <v>2.0159148978779342</v>
      </c>
      <c r="F1917" s="1">
        <v>-3.0968764915894318</v>
      </c>
      <c r="G1917" s="1">
        <v>-0.24978410617328695</v>
      </c>
      <c r="H1917" s="1">
        <v>-4.425131424880548</v>
      </c>
      <c r="I1917" s="1">
        <v>0.40573761304123213</v>
      </c>
      <c r="J1917" s="1">
        <v>-1.2664575787462879</v>
      </c>
      <c r="K1917" s="1">
        <v>2.157684071136877</v>
      </c>
      <c r="L1917" s="1">
        <v>1.8096749578931701</v>
      </c>
      <c r="M1917" s="1">
        <v>-1.4882074235192659</v>
      </c>
      <c r="N1917" s="1">
        <v>-0.82120873972205655</v>
      </c>
      <c r="O1917" s="1">
        <v>0.11284037150474702</v>
      </c>
      <c r="P1917" s="1">
        <v>0.62423895966589049</v>
      </c>
    </row>
    <row r="1918" spans="1:16" ht="12" customHeight="1" x14ac:dyDescent="0.25">
      <c r="A1918" s="1" t="s">
        <v>1972</v>
      </c>
      <c r="B1918" s="1">
        <v>237.25494191244394</v>
      </c>
      <c r="C1918" s="1">
        <v>0.12576036592459597</v>
      </c>
      <c r="D1918" s="1">
        <v>2.5103514595405423E-2</v>
      </c>
      <c r="E1918" s="1">
        <v>6.4349496255543523E-2</v>
      </c>
      <c r="F1918" s="1">
        <v>0.72343141343662831</v>
      </c>
      <c r="G1918" s="1">
        <v>-0.89818789152992817</v>
      </c>
      <c r="H1918" s="1">
        <v>-5.3732982366672753E-2</v>
      </c>
      <c r="I1918" s="1">
        <v>0.62462831156910137</v>
      </c>
      <c r="J1918" s="1">
        <v>-0.43067832177845039</v>
      </c>
      <c r="K1918" s="1">
        <v>0.58457720477286035</v>
      </c>
      <c r="L1918" s="1">
        <v>0.66154196037220858</v>
      </c>
      <c r="M1918" s="1">
        <v>-0.85927836620912501</v>
      </c>
      <c r="N1918" s="1">
        <v>-0.58189988990915653</v>
      </c>
      <c r="O1918" s="1">
        <v>-0.54849809387153936</v>
      </c>
      <c r="P1918" s="1">
        <v>0.5628832787385285</v>
      </c>
    </row>
    <row r="1919" spans="1:16" ht="12" customHeight="1" x14ac:dyDescent="0.25">
      <c r="A1919" s="1" t="s">
        <v>1973</v>
      </c>
      <c r="B1919" s="1">
        <v>549.39734325999052</v>
      </c>
      <c r="C1919" s="1">
        <v>1.7936337206250705</v>
      </c>
      <c r="D1919" s="1">
        <v>-0.19750448628128636</v>
      </c>
      <c r="E1919" s="1">
        <v>2.8060686964081061</v>
      </c>
      <c r="F1919" s="1">
        <v>-2.6631542594968964</v>
      </c>
      <c r="G1919" s="1">
        <v>0.78288338341471286</v>
      </c>
      <c r="H1919" s="1">
        <v>-0.49840870194089837</v>
      </c>
      <c r="I1919" s="1">
        <v>0.20348475658576659</v>
      </c>
      <c r="J1919" s="1">
        <v>-1.9732314897542889</v>
      </c>
      <c r="K1919" s="1">
        <v>0.55217286138471777</v>
      </c>
      <c r="L1919" s="1">
        <v>-0.82897519905476191</v>
      </c>
      <c r="M1919" s="1">
        <v>-4.495826985833423</v>
      </c>
      <c r="N1919" s="1">
        <v>0.84670651886263926</v>
      </c>
      <c r="O1919" s="1">
        <v>1.9077529769280701</v>
      </c>
      <c r="P1919" s="1">
        <v>1.7643982081524721</v>
      </c>
    </row>
    <row r="1920" spans="1:16" ht="12" customHeight="1" x14ac:dyDescent="0.25">
      <c r="A1920" s="1" t="s">
        <v>1974</v>
      </c>
      <c r="B1920" s="1">
        <v>532.46462748021145</v>
      </c>
      <c r="C1920" s="1">
        <v>0.77503843054381272</v>
      </c>
      <c r="D1920" s="1">
        <v>1.0882107300788046</v>
      </c>
      <c r="E1920" s="1">
        <v>4.9097708102018505</v>
      </c>
      <c r="F1920" s="1">
        <v>-3.6240603656908608</v>
      </c>
      <c r="G1920" s="1">
        <v>-0.50007048725797487</v>
      </c>
      <c r="H1920" s="1">
        <v>1.0447725609980283</v>
      </c>
      <c r="I1920" s="1">
        <v>2.0909001440116968</v>
      </c>
      <c r="J1920" s="1">
        <v>-2.8337436395886195</v>
      </c>
      <c r="K1920" s="1">
        <v>-0.35637076217619251</v>
      </c>
      <c r="L1920" s="1">
        <v>-1.5677811791691489</v>
      </c>
      <c r="M1920" s="1">
        <v>-1.7096805598812823</v>
      </c>
      <c r="N1920" s="1">
        <v>-1.2562864585151292</v>
      </c>
      <c r="O1920" s="1">
        <v>-0.34108504074529883</v>
      </c>
      <c r="P1920" s="1">
        <v>2.2803858171903144</v>
      </c>
    </row>
    <row r="1921" spans="1:16" ht="12" customHeight="1" x14ac:dyDescent="0.25">
      <c r="A1921" s="1" t="s">
        <v>1975</v>
      </c>
      <c r="B1921" s="1">
        <v>700.0860435236724</v>
      </c>
      <c r="C1921" s="1">
        <v>2.4638411891819443</v>
      </c>
      <c r="D1921" s="1">
        <v>-3.2390262202936277</v>
      </c>
      <c r="E1921" s="1">
        <v>3.6936099308927024</v>
      </c>
      <c r="F1921" s="1">
        <v>-2.0627245758895798</v>
      </c>
      <c r="G1921" s="1">
        <v>8.1373843439953339E-2</v>
      </c>
      <c r="H1921" s="1">
        <v>0.82754356759036796</v>
      </c>
      <c r="I1921" s="1">
        <v>-4.3270000959141148</v>
      </c>
      <c r="J1921" s="1">
        <v>-1.0135226919118481</v>
      </c>
      <c r="K1921" s="1">
        <v>0.28482442863870427</v>
      </c>
      <c r="L1921" s="1">
        <v>0.2317149115889425</v>
      </c>
      <c r="M1921" s="1">
        <v>4.0746843034959843</v>
      </c>
      <c r="N1921" s="1">
        <v>-1.5051028969431577</v>
      </c>
      <c r="O1921" s="1">
        <v>-1.5234086128781772</v>
      </c>
      <c r="P1921" s="1">
        <v>2.0131929190019058</v>
      </c>
    </row>
    <row r="1922" spans="1:16" ht="12" customHeight="1" x14ac:dyDescent="0.25">
      <c r="A1922" s="1" t="s">
        <v>1976</v>
      </c>
      <c r="B1922" s="1">
        <v>415.80455102280121</v>
      </c>
      <c r="C1922" s="1">
        <v>2.3030701931576614</v>
      </c>
      <c r="D1922" s="1">
        <v>-0.96085456668253344</v>
      </c>
      <c r="E1922" s="1">
        <v>-0.23601645088086978</v>
      </c>
      <c r="F1922" s="1">
        <v>-0.59440677099428318</v>
      </c>
      <c r="G1922" s="1">
        <v>2.8206314920683315</v>
      </c>
      <c r="H1922" s="1">
        <v>-2.6351841140898244</v>
      </c>
      <c r="I1922" s="1">
        <v>0.8152787333961411</v>
      </c>
      <c r="J1922" s="1">
        <v>-2.1742032850968305</v>
      </c>
      <c r="K1922" s="1">
        <v>1.9032653684714298</v>
      </c>
      <c r="L1922" s="1">
        <v>0.92981455970175886</v>
      </c>
      <c r="M1922" s="1">
        <v>-0.75929524460664255</v>
      </c>
      <c r="N1922" s="1">
        <v>-1.0935352184156071</v>
      </c>
      <c r="O1922" s="1">
        <v>0.48202685661260292</v>
      </c>
      <c r="P1922" s="1">
        <v>-0.80059155264133541</v>
      </c>
    </row>
    <row r="1923" spans="1:16" ht="12" customHeight="1" x14ac:dyDescent="0.25">
      <c r="A1923" s="1" t="s">
        <v>1977</v>
      </c>
      <c r="B1923" s="1">
        <v>551.50465584017149</v>
      </c>
      <c r="C1923" s="1">
        <v>2.7080117066717961</v>
      </c>
      <c r="D1923" s="1">
        <v>-3.6104666456398289</v>
      </c>
      <c r="E1923" s="1">
        <v>0.10314018659033192</v>
      </c>
      <c r="F1923" s="1">
        <v>-0.87649866146682331</v>
      </c>
      <c r="G1923" s="1">
        <v>2.3467097744775987</v>
      </c>
      <c r="H1923" s="1">
        <v>-3.1969050621257362</v>
      </c>
      <c r="I1923" s="1">
        <v>-1.5277584302230216</v>
      </c>
      <c r="J1923" s="1">
        <v>-2.5382627585618978</v>
      </c>
      <c r="K1923" s="1">
        <v>0.83770414174638486</v>
      </c>
      <c r="L1923" s="1">
        <v>2.688536887442706</v>
      </c>
      <c r="M1923" s="1">
        <v>0.80719514187549324</v>
      </c>
      <c r="N1923" s="1">
        <v>-1.0181010985633727</v>
      </c>
      <c r="O1923" s="1">
        <v>0.3860762704770711</v>
      </c>
      <c r="P1923" s="1">
        <v>2.8906185472992978</v>
      </c>
    </row>
    <row r="1924" spans="1:16" ht="12" customHeight="1" x14ac:dyDescent="0.25">
      <c r="A1924" s="1" t="s">
        <v>1978</v>
      </c>
      <c r="B1924" s="1">
        <v>620.72385798411483</v>
      </c>
      <c r="C1924" s="1">
        <v>3.1122741463468708</v>
      </c>
      <c r="D1924" s="1">
        <v>2.3201865196613606E-2</v>
      </c>
      <c r="E1924" s="1">
        <v>3.0878097877139865</v>
      </c>
      <c r="F1924" s="1">
        <v>-3.424403469425509</v>
      </c>
      <c r="G1924" s="1">
        <v>2.1421999317433782</v>
      </c>
      <c r="H1924" s="1">
        <v>-4.2026709173893018</v>
      </c>
      <c r="I1924" s="1">
        <v>-2.2442465492565771</v>
      </c>
      <c r="J1924" s="1">
        <v>-0.39099179224918024</v>
      </c>
      <c r="K1924" s="1">
        <v>3.3680644612415342</v>
      </c>
      <c r="L1924" s="1">
        <v>1.9371495376432541</v>
      </c>
      <c r="M1924" s="1">
        <v>-1.4303432338358639</v>
      </c>
      <c r="N1924" s="1">
        <v>0.22674077979819918</v>
      </c>
      <c r="O1924" s="1">
        <v>-1.1651141099972946</v>
      </c>
      <c r="P1924" s="1">
        <v>-1.0396704375301091</v>
      </c>
    </row>
    <row r="1925" spans="1:16" ht="12" customHeight="1" x14ac:dyDescent="0.25">
      <c r="A1925" s="1" t="s">
        <v>1979</v>
      </c>
      <c r="B1925" s="1">
        <v>519.36240706228557</v>
      </c>
      <c r="C1925" s="1">
        <v>1.5853649920625403</v>
      </c>
      <c r="D1925" s="1">
        <v>-0.89630973318845308</v>
      </c>
      <c r="E1925" s="1">
        <v>2.0359632963425054</v>
      </c>
      <c r="F1925" s="1">
        <v>-1.7288040744598265</v>
      </c>
      <c r="G1925" s="1">
        <v>3.3974487999456753</v>
      </c>
      <c r="H1925" s="1">
        <v>-1.3316248036718101</v>
      </c>
      <c r="I1925" s="1">
        <v>-0.77848526977952837</v>
      </c>
      <c r="J1925" s="1">
        <v>-6.6349010087042457E-2</v>
      </c>
      <c r="K1925" s="1">
        <v>0.28962670512315963</v>
      </c>
      <c r="L1925" s="1">
        <v>2.6979403736109124</v>
      </c>
      <c r="M1925" s="1">
        <v>-4.8400341122660668</v>
      </c>
      <c r="N1925" s="1">
        <v>1.1559131207350628</v>
      </c>
      <c r="O1925" s="1">
        <v>-0.19610618304485575</v>
      </c>
      <c r="P1925" s="1">
        <v>-1.3245441013222732</v>
      </c>
    </row>
    <row r="1926" spans="1:16" ht="12" customHeight="1" x14ac:dyDescent="0.25">
      <c r="A1926" s="1" t="s">
        <v>1980</v>
      </c>
      <c r="B1926" s="1">
        <v>606.20848099905982</v>
      </c>
      <c r="C1926" s="1">
        <v>1.4038825450664061</v>
      </c>
      <c r="D1926" s="1">
        <v>-0.62496281656016706</v>
      </c>
      <c r="E1926" s="1">
        <v>0.38144958737274992</v>
      </c>
      <c r="F1926" s="1">
        <v>-2.4820002759929163</v>
      </c>
      <c r="G1926" s="1">
        <v>0.68518235743695888</v>
      </c>
      <c r="H1926" s="1">
        <v>3.4814546563208046</v>
      </c>
      <c r="I1926" s="1">
        <v>2.5614090253221753</v>
      </c>
      <c r="J1926" s="1">
        <v>-9.7560103846481713E-2</v>
      </c>
      <c r="K1926" s="1">
        <v>-1.5030233084434432</v>
      </c>
      <c r="L1926" s="1">
        <v>-3.3092178352510224</v>
      </c>
      <c r="M1926" s="1">
        <v>4.3523314841544734</v>
      </c>
      <c r="N1926" s="1">
        <v>-0.67178775616946051</v>
      </c>
      <c r="O1926" s="1">
        <v>-1.4712460817336537</v>
      </c>
      <c r="P1926" s="1">
        <v>-2.7059114776764228</v>
      </c>
    </row>
    <row r="1927" spans="1:16" ht="12" customHeight="1" x14ac:dyDescent="0.25">
      <c r="A1927" s="1" t="s">
        <v>1981</v>
      </c>
      <c r="B1927" s="1">
        <v>541.09403415083295</v>
      </c>
      <c r="C1927" s="1">
        <v>0.78838446081654645</v>
      </c>
      <c r="D1927" s="1">
        <v>2.19732443007983</v>
      </c>
      <c r="E1927" s="1">
        <v>2.3865105282792283</v>
      </c>
      <c r="F1927" s="1">
        <v>-2.5447176704529775</v>
      </c>
      <c r="G1927" s="1">
        <v>-0.85829441851142441</v>
      </c>
      <c r="H1927" s="1">
        <v>0.12094005339566437</v>
      </c>
      <c r="I1927" s="1">
        <v>-0.20082044606416549</v>
      </c>
      <c r="J1927" s="1">
        <v>2.6731630854318493</v>
      </c>
      <c r="K1927" s="1">
        <v>1.9476718307762777</v>
      </c>
      <c r="L1927" s="1">
        <v>-1.6312266533379522</v>
      </c>
      <c r="M1927" s="1">
        <v>-4.0035191732874189</v>
      </c>
      <c r="N1927" s="1">
        <v>1.3851305769417088</v>
      </c>
      <c r="O1927" s="1">
        <v>-1.6255471684354617</v>
      </c>
      <c r="P1927" s="1">
        <v>-0.63499943563170547</v>
      </c>
    </row>
    <row r="1928" spans="1:16" ht="12" customHeight="1" x14ac:dyDescent="0.25">
      <c r="A1928" s="1" t="s">
        <v>1982</v>
      </c>
      <c r="B1928" s="1">
        <v>563.08567452505918</v>
      </c>
      <c r="C1928" s="1">
        <v>3.096410384065881</v>
      </c>
      <c r="D1928" s="1">
        <v>-0.95515336820941954</v>
      </c>
      <c r="E1928" s="1">
        <v>1.5220921251761996</v>
      </c>
      <c r="F1928" s="1">
        <v>-4.4586096824511561</v>
      </c>
      <c r="G1928" s="1">
        <v>1.2804650099635513</v>
      </c>
      <c r="H1928" s="1">
        <v>-2.4741099446177865</v>
      </c>
      <c r="I1928" s="1">
        <v>0.58464809975467558</v>
      </c>
      <c r="J1928" s="1">
        <v>-0.18355168675232711</v>
      </c>
      <c r="K1928" s="1">
        <v>1.0206015925600167</v>
      </c>
      <c r="L1928" s="1">
        <v>-2.246425400058587</v>
      </c>
      <c r="M1928" s="1">
        <v>4.2392969573354025</v>
      </c>
      <c r="N1928" s="1">
        <v>-1.3411207038108526E-2</v>
      </c>
      <c r="O1928" s="1">
        <v>-1.8331165051638838</v>
      </c>
      <c r="P1928" s="1">
        <v>0.4208636254355429</v>
      </c>
    </row>
    <row r="1929" spans="1:16" ht="12" customHeight="1" x14ac:dyDescent="0.25">
      <c r="A1929" s="1" t="s">
        <v>1983</v>
      </c>
      <c r="B1929" s="1">
        <v>532.97577802720821</v>
      </c>
      <c r="C1929" s="1">
        <v>0.71273907307976359</v>
      </c>
      <c r="D1929" s="1">
        <v>2.0906900806824087</v>
      </c>
      <c r="E1929" s="1">
        <v>1.0400806459019318</v>
      </c>
      <c r="F1929" s="1">
        <v>-3.7837304850580615</v>
      </c>
      <c r="G1929" s="1">
        <v>-0.58024565277123408</v>
      </c>
      <c r="H1929" s="1">
        <v>1.6103155850932449</v>
      </c>
      <c r="I1929" s="1">
        <v>-0.27769054889942479</v>
      </c>
      <c r="J1929" s="1">
        <v>-3.1919655690010149</v>
      </c>
      <c r="K1929" s="1">
        <v>-0.23733702727396985</v>
      </c>
      <c r="L1929" s="1">
        <v>1.7862669143474514</v>
      </c>
      <c r="M1929" s="1">
        <v>2.0575559152284297</v>
      </c>
      <c r="N1929" s="1">
        <v>-0.89406499580217114</v>
      </c>
      <c r="O1929" s="1">
        <v>-1.0832629772013986</v>
      </c>
      <c r="P1929" s="1">
        <v>0.75064904167404478</v>
      </c>
    </row>
    <row r="1930" spans="1:16" ht="12" customHeight="1" x14ac:dyDescent="0.25">
      <c r="A1930" s="1" t="s">
        <v>1984</v>
      </c>
      <c r="B1930" s="1">
        <v>372.67530875029939</v>
      </c>
      <c r="C1930" s="1">
        <v>1.2234796133901262</v>
      </c>
      <c r="D1930" s="1">
        <v>1.628815955235557</v>
      </c>
      <c r="E1930" s="1">
        <v>1.3484812676906293</v>
      </c>
      <c r="F1930" s="1">
        <v>-1.4128436774599742</v>
      </c>
      <c r="G1930" s="1">
        <v>-7.8807268735410965E-3</v>
      </c>
      <c r="H1930" s="1">
        <v>-4.066481122665596E-2</v>
      </c>
      <c r="I1930" s="1">
        <v>-3.1393231897770515</v>
      </c>
      <c r="J1930" s="1">
        <v>-1.1037561215871701</v>
      </c>
      <c r="K1930" s="1">
        <v>0.85823915022327335</v>
      </c>
      <c r="L1930" s="1">
        <v>0.58564332265533803</v>
      </c>
      <c r="M1930" s="1">
        <v>-0.17295067314748488</v>
      </c>
      <c r="N1930" s="1">
        <v>-1.6401434127594656</v>
      </c>
      <c r="O1930" s="1">
        <v>0.82954131412249044</v>
      </c>
      <c r="P1930" s="1">
        <v>1.0433619895139292</v>
      </c>
    </row>
    <row r="1931" spans="1:16" ht="12" customHeight="1" x14ac:dyDescent="0.25">
      <c r="A1931" s="1" t="s">
        <v>1985</v>
      </c>
      <c r="B1931" s="1">
        <v>558.2975818935754</v>
      </c>
      <c r="C1931" s="1">
        <v>1.0316271604945912</v>
      </c>
      <c r="D1931" s="1">
        <v>3.5147869415069061E-2</v>
      </c>
      <c r="E1931" s="1">
        <v>4.7824813936791157</v>
      </c>
      <c r="F1931" s="1">
        <v>-4.8626468412522366</v>
      </c>
      <c r="G1931" s="1">
        <v>0.21165082047087164</v>
      </c>
      <c r="H1931" s="1">
        <v>-2.6940273644845307</v>
      </c>
      <c r="I1931" s="1">
        <v>0.26755274282683711</v>
      </c>
      <c r="J1931" s="1">
        <v>-2.7505306808973708</v>
      </c>
      <c r="K1931" s="1">
        <v>-0.28803974355841983</v>
      </c>
      <c r="L1931" s="1">
        <v>1.209161943565189</v>
      </c>
      <c r="M1931" s="1">
        <v>1.6356262237212615</v>
      </c>
      <c r="N1931" s="1">
        <v>-1.7092230459031295</v>
      </c>
      <c r="O1931" s="1">
        <v>2.9685338250421101</v>
      </c>
      <c r="P1931" s="1">
        <v>0.16268569688064241</v>
      </c>
    </row>
    <row r="1932" spans="1:16" ht="12" customHeight="1" x14ac:dyDescent="0.25">
      <c r="A1932" s="1" t="s">
        <v>1986</v>
      </c>
      <c r="B1932" s="1">
        <v>563.66289652795535</v>
      </c>
      <c r="C1932" s="1">
        <v>2.6022660718784514</v>
      </c>
      <c r="D1932" s="1">
        <v>0.44843321611853221</v>
      </c>
      <c r="E1932" s="1">
        <v>-0.88159113900026032</v>
      </c>
      <c r="F1932" s="1">
        <v>-1.710739124238924</v>
      </c>
      <c r="G1932" s="1">
        <v>2.3235694465311263</v>
      </c>
      <c r="H1932" s="1">
        <v>3.4566296700429269</v>
      </c>
      <c r="I1932" s="1">
        <v>1.3011217552165053</v>
      </c>
      <c r="J1932" s="1">
        <v>0.41566416028280589</v>
      </c>
      <c r="K1932" s="1">
        <v>1.3679189304024557</v>
      </c>
      <c r="L1932" s="1">
        <v>-2.7970372613007215</v>
      </c>
      <c r="M1932" s="1">
        <v>-2.3890381682349915</v>
      </c>
      <c r="N1932" s="1">
        <v>0.80650518461265508</v>
      </c>
      <c r="O1932" s="1">
        <v>-0.95229128504912131</v>
      </c>
      <c r="P1932" s="1">
        <v>-3.991411457261441</v>
      </c>
    </row>
    <row r="1933" spans="1:16" ht="12" customHeight="1" x14ac:dyDescent="0.25">
      <c r="A1933" s="1" t="s">
        <v>1987</v>
      </c>
      <c r="B1933" s="1">
        <v>368.21231222151391</v>
      </c>
      <c r="C1933" s="1">
        <v>2.0224979351880874</v>
      </c>
      <c r="D1933" s="1">
        <v>-0.40170987431367611</v>
      </c>
      <c r="E1933" s="1">
        <v>2.4727228709928197</v>
      </c>
      <c r="F1933" s="1">
        <v>8.5076093559518215E-2</v>
      </c>
      <c r="G1933" s="1">
        <v>0.37895519474057338</v>
      </c>
      <c r="H1933" s="1">
        <v>0.856341561943888</v>
      </c>
      <c r="I1933" s="1">
        <v>1.5129339523844219</v>
      </c>
      <c r="J1933" s="1">
        <v>-1.3500102542626369</v>
      </c>
      <c r="K1933" s="1">
        <v>0.98784910434017525</v>
      </c>
      <c r="L1933" s="1">
        <v>-1.2746126719280864</v>
      </c>
      <c r="M1933" s="1">
        <v>-1.7410380777704566</v>
      </c>
      <c r="N1933" s="1">
        <v>-1.3148131174704574</v>
      </c>
      <c r="O1933" s="1">
        <v>-2.0855152923124929</v>
      </c>
      <c r="P1933" s="1">
        <v>-0.1486774250916777</v>
      </c>
    </row>
    <row r="1934" spans="1:16" ht="12" customHeight="1" x14ac:dyDescent="0.25">
      <c r="A1934" s="1" t="s">
        <v>1988</v>
      </c>
      <c r="B1934" s="1">
        <v>571.12225984064639</v>
      </c>
      <c r="C1934" s="1">
        <v>2.0266783079642883</v>
      </c>
      <c r="D1934" s="1">
        <v>2.5708623671216557</v>
      </c>
      <c r="E1934" s="1">
        <v>-0.1066464777839647</v>
      </c>
      <c r="F1934" s="1">
        <v>-2.5663994238639085</v>
      </c>
      <c r="G1934" s="1">
        <v>1.1018719543898658</v>
      </c>
      <c r="H1934" s="1">
        <v>-0.2847416807184901</v>
      </c>
      <c r="I1934" s="1">
        <v>-0.95095900694930657</v>
      </c>
      <c r="J1934" s="1">
        <v>-3.2684510443419232</v>
      </c>
      <c r="K1934" s="1">
        <v>0.91549480904006175</v>
      </c>
      <c r="L1934" s="1">
        <v>2.2856114380298682</v>
      </c>
      <c r="M1934" s="1">
        <v>1.7209681941009196</v>
      </c>
      <c r="N1934" s="1">
        <v>-1.8460581458346885</v>
      </c>
      <c r="O1934" s="1">
        <v>-2.3200986541575919</v>
      </c>
      <c r="P1934" s="1">
        <v>0.72186736300321419</v>
      </c>
    </row>
    <row r="1935" spans="1:16" ht="12" customHeight="1" x14ac:dyDescent="0.25">
      <c r="A1935" s="1" t="s">
        <v>1989</v>
      </c>
      <c r="B1935" s="1">
        <v>517.42801131919623</v>
      </c>
      <c r="C1935" s="1">
        <v>1.1302922599553746</v>
      </c>
      <c r="D1935" s="1">
        <v>1.0432822336664205</v>
      </c>
      <c r="E1935" s="1">
        <v>0.97424426960506771</v>
      </c>
      <c r="F1935" s="1">
        <v>-3.6527497699288478</v>
      </c>
      <c r="G1935" s="1">
        <v>-8.1460038427413131E-2</v>
      </c>
      <c r="H1935" s="1">
        <v>1.9989052981745359</v>
      </c>
      <c r="I1935" s="1">
        <v>1.6691824827018507</v>
      </c>
      <c r="J1935" s="1">
        <v>-1.6213709645172261</v>
      </c>
      <c r="K1935" s="1">
        <v>-2.3806107354337551</v>
      </c>
      <c r="L1935" s="1">
        <v>-2.1074119073811244</v>
      </c>
      <c r="M1935" s="1">
        <v>4.3739909951818419</v>
      </c>
      <c r="N1935" s="1">
        <v>-1.2026068721500642</v>
      </c>
      <c r="O1935" s="1">
        <v>-1.2327248570423819</v>
      </c>
      <c r="P1935" s="1">
        <v>1.0890376055957207</v>
      </c>
    </row>
    <row r="1936" spans="1:16" ht="12" customHeight="1" x14ac:dyDescent="0.25">
      <c r="A1936" s="1" t="s">
        <v>1990</v>
      </c>
      <c r="B1936" s="1">
        <v>603.39799852050442</v>
      </c>
      <c r="C1936" s="1">
        <v>0.56140019463130741</v>
      </c>
      <c r="D1936" s="1">
        <v>-1.9195545571470551</v>
      </c>
      <c r="E1936" s="1">
        <v>4.497582998582244</v>
      </c>
      <c r="F1936" s="1">
        <v>-4.7893639629815379</v>
      </c>
      <c r="G1936" s="1">
        <v>0.26090219453147645</v>
      </c>
      <c r="H1936" s="1">
        <v>-1.6027078028113346</v>
      </c>
      <c r="I1936" s="1">
        <v>2.7745918972454655</v>
      </c>
      <c r="J1936" s="1">
        <v>-3.1700630376398333</v>
      </c>
      <c r="K1936" s="1">
        <v>1.7027086130302982</v>
      </c>
      <c r="L1936" s="1">
        <v>1.4019315133457884</v>
      </c>
      <c r="M1936" s="1">
        <v>0.10243335298039537</v>
      </c>
      <c r="N1936" s="1">
        <v>-1.9185575247908078</v>
      </c>
      <c r="O1936" s="1">
        <v>1.0411908337678586</v>
      </c>
      <c r="P1936" s="1">
        <v>1.0575052872557353</v>
      </c>
    </row>
    <row r="1937" spans="1:16" ht="12" customHeight="1" x14ac:dyDescent="0.25">
      <c r="A1937" s="1" t="s">
        <v>1991</v>
      </c>
      <c r="B1937" s="1">
        <v>528.65439156056925</v>
      </c>
      <c r="C1937" s="1">
        <v>2.785127413705359</v>
      </c>
      <c r="D1937" s="1">
        <v>1.2693245761374119</v>
      </c>
      <c r="E1937" s="1">
        <v>-0.32545435982925702</v>
      </c>
      <c r="F1937" s="1">
        <v>-3.7678666296809475</v>
      </c>
      <c r="G1937" s="1">
        <v>1.1356437413502476</v>
      </c>
      <c r="H1937" s="1">
        <v>3.6740390082502912</v>
      </c>
      <c r="I1937" s="1">
        <v>2.2734668417144288</v>
      </c>
      <c r="J1937" s="1">
        <v>-0.94658494717691277</v>
      </c>
      <c r="K1937" s="1">
        <v>-1.5200007581734645</v>
      </c>
      <c r="L1937" s="1">
        <v>-1.8401994319490969</v>
      </c>
      <c r="M1937" s="1">
        <v>-0.31741114396211639</v>
      </c>
      <c r="N1937" s="1">
        <v>-0.18617335972632229</v>
      </c>
      <c r="O1937" s="1">
        <v>-2.1293681114310443</v>
      </c>
      <c r="P1937" s="1">
        <v>-0.10454283922857606</v>
      </c>
    </row>
    <row r="1938" spans="1:16" ht="12" customHeight="1" x14ac:dyDescent="0.25">
      <c r="A1938" s="1" t="s">
        <v>1992</v>
      </c>
      <c r="B1938" s="1">
        <v>574.76726219419925</v>
      </c>
      <c r="C1938" s="1">
        <v>2.7735652186120858</v>
      </c>
      <c r="D1938" s="1">
        <v>-0.35496876926856963</v>
      </c>
      <c r="E1938" s="1">
        <v>3.5073599056255431</v>
      </c>
      <c r="F1938" s="1">
        <v>-1.8734125723158896</v>
      </c>
      <c r="G1938" s="1">
        <v>1.3934534820664231</v>
      </c>
      <c r="H1938" s="1">
        <v>-0.81392918142163684</v>
      </c>
      <c r="I1938" s="1">
        <v>0.1805947559176789</v>
      </c>
      <c r="J1938" s="1">
        <v>-2.1000297867643609</v>
      </c>
      <c r="K1938" s="1">
        <v>2.2233470255593013</v>
      </c>
      <c r="L1938" s="1">
        <v>1.942543782550791</v>
      </c>
      <c r="M1938" s="1">
        <v>-4.7338898724917531</v>
      </c>
      <c r="N1938" s="1">
        <v>-2.7252587028005215</v>
      </c>
      <c r="O1938" s="1">
        <v>-1.0570399363804726</v>
      </c>
      <c r="P1938" s="1">
        <v>1.637664651111381</v>
      </c>
    </row>
    <row r="1939" spans="1:16" ht="12" customHeight="1" x14ac:dyDescent="0.25">
      <c r="A1939" s="1" t="s">
        <v>1993</v>
      </c>
      <c r="B1939" s="1">
        <v>532.08283017574763</v>
      </c>
      <c r="C1939" s="1">
        <v>3.2239858226959823</v>
      </c>
      <c r="D1939" s="1">
        <v>-3.6827016024182808</v>
      </c>
      <c r="E1939" s="1">
        <v>1.6611179604476338</v>
      </c>
      <c r="F1939" s="1">
        <v>-0.38531027526292544</v>
      </c>
      <c r="G1939" s="1">
        <v>1.3637869561365679</v>
      </c>
      <c r="H1939" s="1">
        <v>7.6173195263014887E-2</v>
      </c>
      <c r="I1939" s="1">
        <v>-2.7640527129620009</v>
      </c>
      <c r="J1939" s="1">
        <v>-1.8070511224540473</v>
      </c>
      <c r="K1939" s="1">
        <v>-0.47723098734462188</v>
      </c>
      <c r="L1939" s="1">
        <v>-0.47476398603728476</v>
      </c>
      <c r="M1939" s="1">
        <v>3.7536905615541825</v>
      </c>
      <c r="N1939" s="1">
        <v>1.7779543761203966E-2</v>
      </c>
      <c r="O1939" s="1">
        <v>-0.26115339881413951</v>
      </c>
      <c r="P1939" s="1">
        <v>-0.24426995456528436</v>
      </c>
    </row>
    <row r="1940" spans="1:16" ht="12" customHeight="1" x14ac:dyDescent="0.25">
      <c r="A1940" s="1" t="s">
        <v>1994</v>
      </c>
      <c r="B1940" s="1">
        <v>442.75587701041087</v>
      </c>
      <c r="C1940" s="1">
        <v>2.4859389189840559</v>
      </c>
      <c r="D1940" s="1">
        <v>0.46978845778449124</v>
      </c>
      <c r="E1940" s="1">
        <v>3.9260478794443618</v>
      </c>
      <c r="F1940" s="1">
        <v>-0.12040068357783089</v>
      </c>
      <c r="G1940" s="1">
        <v>0.85522841107222569</v>
      </c>
      <c r="H1940" s="1">
        <v>-1.2958316478219807</v>
      </c>
      <c r="I1940" s="1">
        <v>0.64803215860525909</v>
      </c>
      <c r="J1940" s="1">
        <v>-1.4152739881497505</v>
      </c>
      <c r="K1940" s="1">
        <v>1.762321931948627</v>
      </c>
      <c r="L1940" s="1">
        <v>9.8732612188416849E-2</v>
      </c>
      <c r="M1940" s="1">
        <v>-4.6795620367698447</v>
      </c>
      <c r="N1940" s="1">
        <v>-1.5421056086931468</v>
      </c>
      <c r="O1940" s="1">
        <v>0.29487368014373544</v>
      </c>
      <c r="P1940" s="1">
        <v>-1.4877900851586194</v>
      </c>
    </row>
    <row r="1941" spans="1:16" ht="12" customHeight="1" x14ac:dyDescent="0.25">
      <c r="A1941" s="1" t="s">
        <v>1995</v>
      </c>
      <c r="B1941" s="1">
        <v>461.95013739640916</v>
      </c>
      <c r="C1941" s="1">
        <v>0.17901075287263299</v>
      </c>
      <c r="D1941" s="1">
        <v>-1.4894075677766518</v>
      </c>
      <c r="E1941" s="1">
        <v>1.8872991959949026</v>
      </c>
      <c r="F1941" s="1">
        <v>-2.3733307380650941</v>
      </c>
      <c r="G1941" s="1">
        <v>0.38672260546300152</v>
      </c>
      <c r="H1941" s="1">
        <v>-2.5725568256427085</v>
      </c>
      <c r="I1941" s="1">
        <v>-1.0076977388628366E-2</v>
      </c>
      <c r="J1941" s="1">
        <v>-1.1903611392684654</v>
      </c>
      <c r="K1941" s="1">
        <v>-0.19866454414355275</v>
      </c>
      <c r="L1941" s="1">
        <v>3.4478033467371088</v>
      </c>
      <c r="M1941" s="1">
        <v>-2.4036393444167339</v>
      </c>
      <c r="N1941" s="1">
        <v>0.74419962460467048</v>
      </c>
      <c r="O1941" s="1">
        <v>2.5934009896066166</v>
      </c>
      <c r="P1941" s="1">
        <v>0.99960062142290129</v>
      </c>
    </row>
    <row r="1942" spans="1:16" ht="12" customHeight="1" x14ac:dyDescent="0.25">
      <c r="A1942" s="1" t="s">
        <v>1996</v>
      </c>
      <c r="B1942" s="1">
        <v>545.5533503348629</v>
      </c>
      <c r="C1942" s="1">
        <v>0.97787878635240544</v>
      </c>
      <c r="D1942" s="1">
        <v>-3.1447903177913079</v>
      </c>
      <c r="E1942" s="1">
        <v>3.7991177226934281</v>
      </c>
      <c r="F1942" s="1">
        <v>2.3315593966460404</v>
      </c>
      <c r="G1942" s="1">
        <v>-0.72838624976652855</v>
      </c>
      <c r="H1942" s="1">
        <v>2.237430799101257</v>
      </c>
      <c r="I1942" s="1">
        <v>4.9785525635291115E-2</v>
      </c>
      <c r="J1942" s="1">
        <v>-2.271629589085737</v>
      </c>
      <c r="K1942" s="1">
        <v>0.34593185487748007</v>
      </c>
      <c r="L1942" s="1">
        <v>-0.21857738131181195</v>
      </c>
      <c r="M1942" s="1">
        <v>-2.1561435840870109</v>
      </c>
      <c r="N1942" s="1">
        <v>-0.98694554363974896</v>
      </c>
      <c r="O1942" s="1">
        <v>-0.57013102205273192</v>
      </c>
      <c r="P1942" s="1">
        <v>0.33489960242897404</v>
      </c>
    </row>
    <row r="1943" spans="1:16" ht="12" customHeight="1" x14ac:dyDescent="0.25">
      <c r="A1943" s="1" t="s">
        <v>1997</v>
      </c>
      <c r="B1943" s="1">
        <v>654.35224417009863</v>
      </c>
      <c r="C1943" s="1">
        <v>3.0554716210923707</v>
      </c>
      <c r="D1943" s="1">
        <v>-2.9966409819455495</v>
      </c>
      <c r="E1943" s="1">
        <v>4.8773996624048497</v>
      </c>
      <c r="F1943" s="1">
        <v>-4.072675911619716</v>
      </c>
      <c r="G1943" s="1">
        <v>1.7482512531563461</v>
      </c>
      <c r="H1943" s="1">
        <v>-1.8841654160663539</v>
      </c>
      <c r="I1943" s="1">
        <v>-3.9865202590956303</v>
      </c>
      <c r="J1943" s="1">
        <v>-1.4406780160473043</v>
      </c>
      <c r="K1943" s="1">
        <v>1.6079756701497365</v>
      </c>
      <c r="L1943" s="1">
        <v>2.5843497154935458</v>
      </c>
      <c r="M1943" s="1">
        <v>-0.23931111021352361</v>
      </c>
      <c r="N1943" s="1">
        <v>-0.54216683364842855</v>
      </c>
      <c r="O1943" s="1">
        <v>-0.59140281436021491</v>
      </c>
      <c r="P1943" s="1">
        <v>1.8801134206998713</v>
      </c>
    </row>
    <row r="1944" spans="1:16" ht="12" customHeight="1" x14ac:dyDescent="0.25">
      <c r="A1944" s="1" t="s">
        <v>1998</v>
      </c>
      <c r="B1944" s="1">
        <v>602.84998617733686</v>
      </c>
      <c r="C1944" s="1">
        <v>2.4532733106334854</v>
      </c>
      <c r="D1944" s="1">
        <v>-1.5362937196218875</v>
      </c>
      <c r="E1944" s="1">
        <v>-0.19378273204339455</v>
      </c>
      <c r="F1944" s="1">
        <v>-2.2622945279970863</v>
      </c>
      <c r="G1944" s="1">
        <v>0.63459168171455826</v>
      </c>
      <c r="H1944" s="1">
        <v>3.7177308168869945</v>
      </c>
      <c r="I1944" s="1">
        <v>3.183786491059744</v>
      </c>
      <c r="J1944" s="1">
        <v>-3.063111710976536</v>
      </c>
      <c r="K1944" s="1">
        <v>-0.43150364586142537</v>
      </c>
      <c r="L1944" s="1">
        <v>-1.7014028880091756</v>
      </c>
      <c r="M1944" s="1">
        <v>2.6033855667075421</v>
      </c>
      <c r="N1944" s="1">
        <v>-3.0197773206749954</v>
      </c>
      <c r="O1944" s="1">
        <v>-0.13328013459874236</v>
      </c>
      <c r="P1944" s="1">
        <v>-0.25132118721908064</v>
      </c>
    </row>
    <row r="1945" spans="1:16" ht="12" customHeight="1" x14ac:dyDescent="0.25">
      <c r="A1945" s="1" t="s">
        <v>1999</v>
      </c>
      <c r="B1945" s="1">
        <v>598.57382165723823</v>
      </c>
      <c r="C1945" s="1">
        <v>4.4770714649308436</v>
      </c>
      <c r="D1945" s="1">
        <v>-0.44967581053800948</v>
      </c>
      <c r="E1945" s="1">
        <v>-1.9204009618444344</v>
      </c>
      <c r="F1945" s="1">
        <v>-3.4444559118275899</v>
      </c>
      <c r="G1945" s="1">
        <v>3.2219273005572813</v>
      </c>
      <c r="H1945" s="1">
        <v>-1.1162454285383065</v>
      </c>
      <c r="I1945" s="1">
        <v>-2.803975028460941</v>
      </c>
      <c r="J1945" s="1">
        <v>0.72855659782890714</v>
      </c>
      <c r="K1945" s="1">
        <v>2.5530662044387427</v>
      </c>
      <c r="L1945" s="1">
        <v>0.88660176898639531</v>
      </c>
      <c r="M1945" s="1">
        <v>0.86067433891904976</v>
      </c>
      <c r="N1945" s="1">
        <v>0.10554634844450354</v>
      </c>
      <c r="O1945" s="1">
        <v>6.7278481148804456E-2</v>
      </c>
      <c r="P1945" s="1">
        <v>-3.1659693640452469</v>
      </c>
    </row>
    <row r="1946" spans="1:16" ht="12" customHeight="1" x14ac:dyDescent="0.25">
      <c r="A1946" s="1" t="s">
        <v>2000</v>
      </c>
      <c r="B1946" s="1">
        <v>438.93341866221044</v>
      </c>
      <c r="C1946" s="1">
        <v>2.3921072248775461</v>
      </c>
      <c r="D1946" s="1">
        <v>-1.0889906066961557</v>
      </c>
      <c r="E1946" s="1">
        <v>1.274567668119402</v>
      </c>
      <c r="F1946" s="1">
        <v>-4.0186149900063768</v>
      </c>
      <c r="G1946" s="1">
        <v>3.186051742054901</v>
      </c>
      <c r="H1946" s="1">
        <v>0.36317567205505913</v>
      </c>
      <c r="I1946" s="1">
        <v>-0.73348798929355685</v>
      </c>
      <c r="J1946" s="1">
        <v>-2.2784363983415483</v>
      </c>
      <c r="K1946" s="1">
        <v>0.32780622276751464</v>
      </c>
      <c r="L1946" s="1">
        <v>1.0097146676338795</v>
      </c>
      <c r="M1946" s="1">
        <v>-0.31091451059508834</v>
      </c>
      <c r="N1946" s="1">
        <v>-7.2494415011537722E-2</v>
      </c>
      <c r="O1946" s="1">
        <v>0.70258560141346471</v>
      </c>
      <c r="P1946" s="1">
        <v>-0.75306988897750349</v>
      </c>
    </row>
    <row r="1947" spans="1:16" ht="12" customHeight="1" x14ac:dyDescent="0.25">
      <c r="A1947" s="1" t="s">
        <v>2001</v>
      </c>
      <c r="B1947" s="1">
        <v>602.27048100824243</v>
      </c>
      <c r="C1947" s="1">
        <v>0.45953471193074297</v>
      </c>
      <c r="D1947" s="1">
        <v>1.840005542716679</v>
      </c>
      <c r="E1947" s="1">
        <v>4.3484766738821383</v>
      </c>
      <c r="F1947" s="1">
        <v>-4.0421459758678644</v>
      </c>
      <c r="G1947" s="1">
        <v>-1.0263681525644022</v>
      </c>
      <c r="H1947" s="1">
        <v>0.57034927043545158</v>
      </c>
      <c r="I1947" s="1">
        <v>2.3702285494163462</v>
      </c>
      <c r="J1947" s="1">
        <v>-1.104429549186829</v>
      </c>
      <c r="K1947" s="1">
        <v>-0.86332057622977021</v>
      </c>
      <c r="L1947" s="1">
        <v>-0.38608875264903353</v>
      </c>
      <c r="M1947" s="1">
        <v>-4.2232700389339399</v>
      </c>
      <c r="N1947" s="1">
        <v>-1.046417104870996</v>
      </c>
      <c r="O1947" s="1">
        <v>2.267948352114932</v>
      </c>
      <c r="P1947" s="1">
        <v>0.83549704980654549</v>
      </c>
    </row>
    <row r="1948" spans="1:16" ht="12" customHeight="1" x14ac:dyDescent="0.25">
      <c r="A1948" s="1" t="s">
        <v>2002</v>
      </c>
      <c r="B1948" s="1">
        <v>702.02460838066622</v>
      </c>
      <c r="C1948" s="1">
        <v>2.3866905626790382</v>
      </c>
      <c r="D1948" s="1">
        <v>-1.814364694597816</v>
      </c>
      <c r="E1948" s="1">
        <v>5.0308151738037843</v>
      </c>
      <c r="F1948" s="1">
        <v>-5.0728348759116333</v>
      </c>
      <c r="G1948" s="1">
        <v>2.4912604817571404</v>
      </c>
      <c r="H1948" s="1">
        <v>-2.935580970071558</v>
      </c>
      <c r="I1948" s="1">
        <v>-0.61940982962100521</v>
      </c>
      <c r="J1948" s="1">
        <v>-2.9869389119133789</v>
      </c>
      <c r="K1948" s="1">
        <v>0.63736584917294181</v>
      </c>
      <c r="L1948" s="1">
        <v>0.68383153778912742</v>
      </c>
      <c r="M1948" s="1">
        <v>2.4209326445780275</v>
      </c>
      <c r="N1948" s="1">
        <v>-2.7132078550614924</v>
      </c>
      <c r="O1948" s="1">
        <v>0.70942238621454512</v>
      </c>
      <c r="P1948" s="1">
        <v>1.7820185011822787</v>
      </c>
    </row>
    <row r="1949" spans="1:16" ht="12" customHeight="1" x14ac:dyDescent="0.25">
      <c r="A1949" s="1" t="s">
        <v>2003</v>
      </c>
      <c r="B1949" s="1">
        <v>569.54026143373972</v>
      </c>
      <c r="C1949" s="1">
        <v>4.0066603496528153</v>
      </c>
      <c r="D1949" s="1">
        <v>0.61289036395007523</v>
      </c>
      <c r="E1949" s="1">
        <v>-2.6634778471870408</v>
      </c>
      <c r="F1949" s="1">
        <v>-2.8290681281775796</v>
      </c>
      <c r="G1949" s="1">
        <v>1.8512244490964724</v>
      </c>
      <c r="H1949" s="1">
        <v>2.8024079125662271</v>
      </c>
      <c r="I1949" s="1">
        <v>1.1993503636862088</v>
      </c>
      <c r="J1949" s="1">
        <v>-0.5077356492681081</v>
      </c>
      <c r="K1949" s="1">
        <v>1.061905000812229</v>
      </c>
      <c r="L1949" s="1">
        <v>-1.4734849312569513</v>
      </c>
      <c r="M1949" s="1">
        <v>0.8407768806666619</v>
      </c>
      <c r="N1949" s="1">
        <v>-1.0231673986297836</v>
      </c>
      <c r="O1949" s="1">
        <v>-2.2035129094916432</v>
      </c>
      <c r="P1949" s="1">
        <v>-1.6747684564195826</v>
      </c>
    </row>
    <row r="1950" spans="1:16" ht="12" customHeight="1" x14ac:dyDescent="0.25">
      <c r="A1950" s="1" t="s">
        <v>2004</v>
      </c>
      <c r="B1950" s="1">
        <v>548.13007389433801</v>
      </c>
      <c r="C1950" s="1">
        <v>-1.6550633845489577</v>
      </c>
      <c r="D1950" s="1">
        <v>1.1825841373966155</v>
      </c>
      <c r="E1950" s="1">
        <v>3.7784763026549237</v>
      </c>
      <c r="F1950" s="1">
        <v>1.3931620258160891</v>
      </c>
      <c r="G1950" s="1">
        <v>-2.6552516199695448</v>
      </c>
      <c r="H1950" s="1">
        <v>0.53413086178575142</v>
      </c>
      <c r="I1950" s="1">
        <v>-0.36145646258556963</v>
      </c>
      <c r="J1950" s="1">
        <v>-2.2007429029913719</v>
      </c>
      <c r="K1950" s="1">
        <v>1.4661348864046033</v>
      </c>
      <c r="L1950" s="1">
        <v>1.7451786444146196</v>
      </c>
      <c r="M1950" s="1">
        <v>-1.3144370971982422</v>
      </c>
      <c r="N1950" s="1">
        <v>-1.2039402270521642</v>
      </c>
      <c r="O1950" s="1">
        <v>-9.2735126865415213E-2</v>
      </c>
      <c r="P1950" s="1">
        <v>-0.61604003726133705</v>
      </c>
    </row>
    <row r="1951" spans="1:16" ht="12" customHeight="1" x14ac:dyDescent="0.25">
      <c r="A1951" s="1" t="s">
        <v>2005</v>
      </c>
      <c r="B1951" s="1">
        <v>514.0312406598689</v>
      </c>
      <c r="C1951" s="1">
        <v>1.5351869709196391</v>
      </c>
      <c r="D1951" s="1">
        <v>1.4793828047758379</v>
      </c>
      <c r="E1951" s="1">
        <v>3.0904611588081936</v>
      </c>
      <c r="F1951" s="1">
        <v>-3.0723114469661974</v>
      </c>
      <c r="G1951" s="1">
        <v>3.7373036067646741E-2</v>
      </c>
      <c r="H1951" s="1">
        <v>-1.8680789117900176</v>
      </c>
      <c r="I1951" s="1">
        <v>-1.0563037133258002</v>
      </c>
      <c r="J1951" s="1">
        <v>7.1843867752082347E-2</v>
      </c>
      <c r="K1951" s="1">
        <v>0.90614430893621301</v>
      </c>
      <c r="L1951" s="1">
        <v>-2.2239102045559158</v>
      </c>
      <c r="M1951" s="1">
        <v>3.3909364993373581</v>
      </c>
      <c r="N1951" s="1">
        <v>-6.5572578559446426E-2</v>
      </c>
      <c r="O1951" s="1">
        <v>-1.8872281608941908</v>
      </c>
      <c r="P1951" s="1">
        <v>-0.33792363050540331</v>
      </c>
    </row>
    <row r="1952" spans="1:16" ht="12" customHeight="1" x14ac:dyDescent="0.25">
      <c r="A1952" s="1" t="s">
        <v>2006</v>
      </c>
      <c r="B1952" s="1">
        <v>503.82321622038063</v>
      </c>
      <c r="C1952" s="1">
        <v>2.8881733103669691</v>
      </c>
      <c r="D1952" s="1">
        <v>-1.3364137965014409</v>
      </c>
      <c r="E1952" s="1">
        <v>1.6742394723637191</v>
      </c>
      <c r="F1952" s="1">
        <v>-1.9775914876754952</v>
      </c>
      <c r="G1952" s="1">
        <v>-0.67629963854755692</v>
      </c>
      <c r="H1952" s="1">
        <v>2.2028428368543245</v>
      </c>
      <c r="I1952" s="1">
        <v>0.75252435983688082</v>
      </c>
      <c r="J1952" s="1">
        <v>-1.6278303125396074</v>
      </c>
      <c r="K1952" s="1">
        <v>-1.6111553489669528</v>
      </c>
      <c r="L1952" s="1">
        <v>-2.6431353776812698</v>
      </c>
      <c r="M1952" s="1">
        <v>2.1843111969990594</v>
      </c>
      <c r="N1952" s="1">
        <v>-1.2561191889485057</v>
      </c>
      <c r="O1952" s="1">
        <v>1.6330036099259677</v>
      </c>
      <c r="P1952" s="1">
        <v>-0.20654963548609123</v>
      </c>
    </row>
    <row r="1953" spans="1:16" ht="12" customHeight="1" x14ac:dyDescent="0.25">
      <c r="A1953" s="1" t="s">
        <v>2007</v>
      </c>
      <c r="B1953" s="1">
        <v>686.48757803119281</v>
      </c>
      <c r="C1953" s="1">
        <v>1.568438491380302</v>
      </c>
      <c r="D1953" s="1">
        <v>-0.47792043197242923</v>
      </c>
      <c r="E1953" s="1">
        <v>1.611828812384734</v>
      </c>
      <c r="F1953" s="1">
        <v>-0.53200120924457106</v>
      </c>
      <c r="G1953" s="1">
        <v>2.6466609240782351</v>
      </c>
      <c r="H1953" s="1">
        <v>-2.201742866194186</v>
      </c>
      <c r="I1953" s="1">
        <v>-0.37475611638641454</v>
      </c>
      <c r="J1953" s="1">
        <v>-1.9075843220928514</v>
      </c>
      <c r="K1953" s="1">
        <v>2.2295685280351902</v>
      </c>
      <c r="L1953" s="1">
        <v>3.3688530870435978</v>
      </c>
      <c r="M1953" s="1">
        <v>-5.5295498912435388</v>
      </c>
      <c r="N1953" s="1">
        <v>-2.6118810784512152</v>
      </c>
      <c r="O1953" s="1">
        <v>4.1926640831052673</v>
      </c>
      <c r="P1953" s="1">
        <v>-1.9825780104421196</v>
      </c>
    </row>
    <row r="1954" spans="1:16" ht="12" customHeight="1" x14ac:dyDescent="0.25">
      <c r="A1954" s="1" t="s">
        <v>2008</v>
      </c>
      <c r="B1954" s="1">
        <v>650.25853144729444</v>
      </c>
      <c r="C1954" s="1">
        <v>3.9781256605925139</v>
      </c>
      <c r="D1954" s="1">
        <v>1.3248354131200444</v>
      </c>
      <c r="E1954" s="1">
        <v>0.58314919248496122</v>
      </c>
      <c r="F1954" s="1">
        <v>-5.0348599293656093</v>
      </c>
      <c r="G1954" s="1">
        <v>3.102701040391636</v>
      </c>
      <c r="H1954" s="1">
        <v>-1.0087386464537509</v>
      </c>
      <c r="I1954" s="1">
        <v>2.02960276025085</v>
      </c>
      <c r="J1954" s="1">
        <v>-0.37158249806124316</v>
      </c>
      <c r="K1954" s="1">
        <v>2.1534173267280941</v>
      </c>
      <c r="L1954" s="1">
        <v>-2.4649371098716895</v>
      </c>
      <c r="M1954" s="1">
        <v>0.12896405587075283</v>
      </c>
      <c r="N1954" s="1">
        <v>-0.12431196575091326</v>
      </c>
      <c r="O1954" s="1">
        <v>-2.5336280008040495</v>
      </c>
      <c r="P1954" s="1">
        <v>-1.7627372991315962</v>
      </c>
    </row>
    <row r="1955" spans="1:16" ht="12" customHeight="1" x14ac:dyDescent="0.25">
      <c r="A1955" s="1" t="s">
        <v>2009</v>
      </c>
      <c r="B1955" s="1">
        <v>429.21770807607254</v>
      </c>
      <c r="C1955" s="1">
        <v>1.7465719007555232</v>
      </c>
      <c r="D1955" s="1">
        <v>-3.29620989724026</v>
      </c>
      <c r="E1955" s="1">
        <v>2.6991063792206438</v>
      </c>
      <c r="F1955" s="1">
        <v>-2.0158112619206259</v>
      </c>
      <c r="G1955" s="1">
        <v>1.8996597644492483</v>
      </c>
      <c r="H1955" s="1">
        <v>1.3745959756030717</v>
      </c>
      <c r="I1955" s="1">
        <v>0.84710162538585787</v>
      </c>
      <c r="J1955" s="1">
        <v>-1.8966621870930442</v>
      </c>
      <c r="K1955" s="1">
        <v>0.61946853674433489</v>
      </c>
      <c r="L1955" s="1">
        <v>1.2744421540178272</v>
      </c>
      <c r="M1955" s="1">
        <v>-8.2619270489540722E-2</v>
      </c>
      <c r="N1955" s="1">
        <v>-1.7400059579000502</v>
      </c>
      <c r="O1955" s="1">
        <v>0.27944368023944871</v>
      </c>
      <c r="P1955" s="1">
        <v>-1.7090814417724343</v>
      </c>
    </row>
    <row r="1956" spans="1:16" ht="12" customHeight="1" x14ac:dyDescent="0.25">
      <c r="A1956" s="1" t="s">
        <v>2010</v>
      </c>
      <c r="B1956" s="1">
        <v>620.18500430546214</v>
      </c>
      <c r="C1956" s="1">
        <v>1.9668969797741822</v>
      </c>
      <c r="D1956" s="1">
        <v>-0.19872356052587889</v>
      </c>
      <c r="E1956" s="1">
        <v>1.876201629810428</v>
      </c>
      <c r="F1956" s="1">
        <v>-3.814696603105892</v>
      </c>
      <c r="G1956" s="1">
        <v>1.9028202499204963</v>
      </c>
      <c r="H1956" s="1">
        <v>-1.0044401835675694</v>
      </c>
      <c r="I1956" s="1">
        <v>-4.0107318068439319</v>
      </c>
      <c r="J1956" s="1">
        <v>-1.5145727967128695</v>
      </c>
      <c r="K1956" s="1">
        <v>2.895606060935187</v>
      </c>
      <c r="L1956" s="1">
        <v>3.375718196596992</v>
      </c>
      <c r="M1956" s="1">
        <v>-2.6949584019248816</v>
      </c>
      <c r="N1956" s="1">
        <v>-0.98904480592555244</v>
      </c>
      <c r="O1956" s="1">
        <v>3.2794792722493407</v>
      </c>
      <c r="P1956" s="1">
        <v>-1.069554230680051</v>
      </c>
    </row>
    <row r="1957" spans="1:16" ht="12" customHeight="1" x14ac:dyDescent="0.25">
      <c r="A1957" s="1" t="s">
        <v>2011</v>
      </c>
      <c r="B1957" s="1">
        <v>480.81974243884054</v>
      </c>
      <c r="C1957" s="1">
        <v>-1.5576960038144019</v>
      </c>
      <c r="D1957" s="1">
        <v>-1.1285288821438269</v>
      </c>
      <c r="E1957" s="1">
        <v>0.18772697667632626</v>
      </c>
      <c r="F1957" s="1">
        <v>-3.2080079844466889</v>
      </c>
      <c r="G1957" s="1">
        <v>0.59782201609307517</v>
      </c>
      <c r="H1957" s="1">
        <v>1.1277723090473246</v>
      </c>
      <c r="I1957" s="1">
        <v>-0.39106906636497291</v>
      </c>
      <c r="J1957" s="1">
        <v>-1.6314872141284793</v>
      </c>
      <c r="K1957" s="1">
        <v>1.8335226205492934</v>
      </c>
      <c r="L1957" s="1">
        <v>2.7281287346830756</v>
      </c>
      <c r="M1957" s="1">
        <v>0.74799265653256874</v>
      </c>
      <c r="N1957" s="1">
        <v>-1.0165142167046481</v>
      </c>
      <c r="O1957" s="1">
        <v>1.6539141279880296</v>
      </c>
      <c r="P1957" s="1">
        <v>5.642392603332478E-2</v>
      </c>
    </row>
    <row r="1958" spans="1:16" ht="12" customHeight="1" x14ac:dyDescent="0.25">
      <c r="A1958" s="1" t="s">
        <v>2012</v>
      </c>
      <c r="B1958" s="1">
        <v>470.20198242450681</v>
      </c>
      <c r="C1958" s="1">
        <v>0.40905874625358807</v>
      </c>
      <c r="D1958" s="1">
        <v>0.98279035612609011</v>
      </c>
      <c r="E1958" s="1">
        <v>2.7387488724648308</v>
      </c>
      <c r="F1958" s="1">
        <v>-3.7853738157176369</v>
      </c>
      <c r="G1958" s="1">
        <v>0.47312587264929407</v>
      </c>
      <c r="H1958" s="1">
        <v>-2.5458244404270949</v>
      </c>
      <c r="I1958" s="1">
        <v>-1.6072925430183698</v>
      </c>
      <c r="J1958" s="1">
        <v>-2.4569506024272552</v>
      </c>
      <c r="K1958" s="1">
        <v>2.0893223247152299</v>
      </c>
      <c r="L1958" s="1">
        <v>2.0330091905244738</v>
      </c>
      <c r="M1958" s="1">
        <v>1.8602076599684232</v>
      </c>
      <c r="N1958" s="1">
        <v>-0.6939421059301637</v>
      </c>
      <c r="O1958" s="1">
        <v>-1.4863349506218653</v>
      </c>
      <c r="P1958" s="1">
        <v>1.9894554354404559</v>
      </c>
    </row>
    <row r="1959" spans="1:16" ht="12" customHeight="1" x14ac:dyDescent="0.25">
      <c r="A1959" s="1" t="s">
        <v>2013</v>
      </c>
      <c r="B1959" s="1">
        <v>587.31706821357568</v>
      </c>
      <c r="C1959" s="1">
        <v>1.4450901566004659</v>
      </c>
      <c r="D1959" s="1">
        <v>0.75085484475799757</v>
      </c>
      <c r="E1959" s="1">
        <v>4.2561577812949274</v>
      </c>
      <c r="F1959" s="1">
        <v>-2.4106863346192249</v>
      </c>
      <c r="G1959" s="1">
        <v>1.1270773554646052</v>
      </c>
      <c r="H1959" s="1">
        <v>-0.39616027322497122</v>
      </c>
      <c r="I1959" s="1">
        <v>1.3101800264511798</v>
      </c>
      <c r="J1959" s="1">
        <v>-3.8442980796907364</v>
      </c>
      <c r="K1959" s="1">
        <v>2.4191261994115973</v>
      </c>
      <c r="L1959" s="1">
        <v>0.58694884932597835</v>
      </c>
      <c r="M1959" s="1">
        <v>-6.2765069792256656E-2</v>
      </c>
      <c r="N1959" s="1">
        <v>-3.1666403011258941</v>
      </c>
      <c r="O1959" s="1">
        <v>-2.4218616560120424E-2</v>
      </c>
      <c r="P1959" s="1">
        <v>-1.990666538293548</v>
      </c>
    </row>
    <row r="1960" spans="1:16" ht="12" customHeight="1" x14ac:dyDescent="0.25">
      <c r="A1960" s="1" t="s">
        <v>2014</v>
      </c>
      <c r="B1960" s="1">
        <v>593.77090489448506</v>
      </c>
      <c r="C1960" s="1">
        <v>2.0214600106598573</v>
      </c>
      <c r="D1960" s="1">
        <v>-1.2731547946408912</v>
      </c>
      <c r="E1960" s="1">
        <v>-0.17481283148813428</v>
      </c>
      <c r="F1960" s="1">
        <v>-2.9610950429602529</v>
      </c>
      <c r="G1960" s="1">
        <v>0.62130278650901549</v>
      </c>
      <c r="H1960" s="1">
        <v>2.5615236309946259E-2</v>
      </c>
      <c r="I1960" s="1">
        <v>-0.36120067557436414</v>
      </c>
      <c r="J1960" s="1">
        <v>1.6922361857338697</v>
      </c>
      <c r="K1960" s="1">
        <v>0.5410113562878569</v>
      </c>
      <c r="L1960" s="1">
        <v>-9.0522874085484165E-2</v>
      </c>
      <c r="M1960" s="1">
        <v>3.2453741759497268</v>
      </c>
      <c r="N1960" s="1">
        <v>2.1483889349518783</v>
      </c>
      <c r="O1960" s="1">
        <v>-3.259484014205023</v>
      </c>
      <c r="P1960" s="1">
        <v>-2.1751184534480004</v>
      </c>
    </row>
    <row r="1961" spans="1:16" ht="12" customHeight="1" x14ac:dyDescent="0.25">
      <c r="A1961" s="1" t="s">
        <v>2015</v>
      </c>
      <c r="B1961" s="1">
        <v>683.62730386147769</v>
      </c>
      <c r="C1961" s="1">
        <v>1.7213747581851564</v>
      </c>
      <c r="D1961" s="1">
        <v>-2.901972938867607</v>
      </c>
      <c r="E1961" s="1">
        <v>5.5120067916180497</v>
      </c>
      <c r="F1961" s="1">
        <v>-2.8659657718822573</v>
      </c>
      <c r="G1961" s="1">
        <v>-0.33379399409789251</v>
      </c>
      <c r="H1961" s="1">
        <v>0.83486521693443816</v>
      </c>
      <c r="I1961" s="1">
        <v>-0.54574003375946489</v>
      </c>
      <c r="J1961" s="1">
        <v>-4.5347707108065611</v>
      </c>
      <c r="K1961" s="1">
        <v>-9.0347235632697351E-2</v>
      </c>
      <c r="L1961" s="1">
        <v>0.17574180711925577</v>
      </c>
      <c r="M1961" s="1">
        <v>2.6845955971352282</v>
      </c>
      <c r="N1961" s="1">
        <v>-2.945313165982046</v>
      </c>
      <c r="O1961" s="1">
        <v>0.2958052173967522</v>
      </c>
      <c r="P1961" s="1">
        <v>2.9935144626396455</v>
      </c>
    </row>
    <row r="1962" spans="1:16" ht="12" customHeight="1" x14ac:dyDescent="0.25">
      <c r="A1962" s="1" t="s">
        <v>2016</v>
      </c>
      <c r="B1962" s="1">
        <v>588.74415827309554</v>
      </c>
      <c r="C1962" s="1">
        <v>2.487494180768266</v>
      </c>
      <c r="D1962" s="1">
        <v>-0.27734570825014304</v>
      </c>
      <c r="E1962" s="1">
        <v>2.3770679437413604</v>
      </c>
      <c r="F1962" s="1">
        <v>-4.5797487300008815</v>
      </c>
      <c r="G1962" s="1">
        <v>4.0816063473851436</v>
      </c>
      <c r="H1962" s="1">
        <v>-3.7526480029132228</v>
      </c>
      <c r="I1962" s="1">
        <v>-1.3884962316596852</v>
      </c>
      <c r="J1962" s="1">
        <v>-0.65430287696388434</v>
      </c>
      <c r="K1962" s="1">
        <v>3.1172297666175512</v>
      </c>
      <c r="L1962" s="1">
        <v>1.8282250756378962</v>
      </c>
      <c r="M1962" s="1">
        <v>-1.5121944826973197</v>
      </c>
      <c r="N1962" s="1">
        <v>0.22285969820621832</v>
      </c>
      <c r="O1962" s="1">
        <v>-1.1690195297852439</v>
      </c>
      <c r="P1962" s="1">
        <v>-0.78072745008605526</v>
      </c>
    </row>
    <row r="1963" spans="1:16" ht="12" customHeight="1" x14ac:dyDescent="0.25">
      <c r="A1963" s="1" t="s">
        <v>2017</v>
      </c>
      <c r="B1963" s="1">
        <v>660.90142496475642</v>
      </c>
      <c r="C1963" s="1">
        <v>2.9070111452122651</v>
      </c>
      <c r="D1963" s="1">
        <v>-1.6142023537233612</v>
      </c>
      <c r="E1963" s="1">
        <v>4.3991881271454734</v>
      </c>
      <c r="F1963" s="1">
        <v>-5.1700849440961836</v>
      </c>
      <c r="G1963" s="1">
        <v>2.5573105471054989</v>
      </c>
      <c r="H1963" s="1">
        <v>-2.8884341205114326</v>
      </c>
      <c r="I1963" s="1">
        <v>-0.40890919437093065</v>
      </c>
      <c r="J1963" s="1">
        <v>-1.444199834084529</v>
      </c>
      <c r="K1963" s="1">
        <v>0.22546157545364931</v>
      </c>
      <c r="L1963" s="1">
        <v>-0.98998538113714463</v>
      </c>
      <c r="M1963" s="1">
        <v>-0.3045811688477531</v>
      </c>
      <c r="N1963" s="1">
        <v>-0.25745162417767165</v>
      </c>
      <c r="O1963" s="1">
        <v>0.80970817124524341</v>
      </c>
      <c r="P1963" s="1">
        <v>2.1791690547868758</v>
      </c>
    </row>
    <row r="1964" spans="1:16" ht="12" customHeight="1" x14ac:dyDescent="0.25">
      <c r="A1964" s="1" t="s">
        <v>2018</v>
      </c>
      <c r="B1964" s="1">
        <v>692.83129694338731</v>
      </c>
      <c r="C1964" s="1">
        <v>2.6898505925386744</v>
      </c>
      <c r="D1964" s="1">
        <v>0.86535712469139658</v>
      </c>
      <c r="E1964" s="1">
        <v>4.686389973571587</v>
      </c>
      <c r="F1964" s="1">
        <v>-5.4693891959894705</v>
      </c>
      <c r="G1964" s="1">
        <v>1.4741728798507618</v>
      </c>
      <c r="H1964" s="1">
        <v>2.0706385398319891</v>
      </c>
      <c r="I1964" s="1">
        <v>0.56549295360966612</v>
      </c>
      <c r="J1964" s="1">
        <v>-2.0347837381175258</v>
      </c>
      <c r="K1964" s="1">
        <v>2.1958877986557037</v>
      </c>
      <c r="L1964" s="1">
        <v>-1.343886470356477</v>
      </c>
      <c r="M1964" s="1">
        <v>-0.27960116508367655</v>
      </c>
      <c r="N1964" s="1">
        <v>-1.5098063676193159</v>
      </c>
      <c r="O1964" s="1">
        <v>-1.3599312039479581</v>
      </c>
      <c r="P1964" s="1">
        <v>-2.5503917216353549</v>
      </c>
    </row>
    <row r="1965" spans="1:16" ht="12" customHeight="1" x14ac:dyDescent="0.25">
      <c r="A1965" s="1" t="s">
        <v>2019</v>
      </c>
      <c r="B1965" s="1">
        <v>496.93634591852395</v>
      </c>
      <c r="C1965" s="1">
        <v>3.6649493768821491</v>
      </c>
      <c r="D1965" s="1">
        <v>-2.5323777236738034</v>
      </c>
      <c r="E1965" s="1">
        <v>2.1392418277431933</v>
      </c>
      <c r="F1965" s="1">
        <v>-4.3278539390792501</v>
      </c>
      <c r="G1965" s="1">
        <v>7.6809710081798439E-3</v>
      </c>
      <c r="H1965" s="1">
        <v>1.2310790932189088</v>
      </c>
      <c r="I1965" s="1">
        <v>-1.1233844645850106</v>
      </c>
      <c r="J1965" s="1">
        <v>-1.5334582104425656</v>
      </c>
      <c r="K1965" s="1">
        <v>0.2886999161654103</v>
      </c>
      <c r="L1965" s="1">
        <v>-0.16791708390414053</v>
      </c>
      <c r="M1965" s="1">
        <v>2.1465680795286985</v>
      </c>
      <c r="N1965" s="1">
        <v>-1.5761185438511811</v>
      </c>
      <c r="O1965" s="1">
        <v>-0.29163824656939002</v>
      </c>
      <c r="P1965" s="1">
        <v>2.0745289475588016</v>
      </c>
    </row>
    <row r="1966" spans="1:16" ht="12" customHeight="1" x14ac:dyDescent="0.25">
      <c r="A1966" s="1" t="s">
        <v>2020</v>
      </c>
      <c r="B1966" s="1">
        <v>452.62621432389642</v>
      </c>
      <c r="C1966" s="1">
        <v>1.0231875825485781</v>
      </c>
      <c r="D1966" s="1">
        <v>-1.0843187668005994</v>
      </c>
      <c r="E1966" s="1">
        <v>1.5472997702125861</v>
      </c>
      <c r="F1966" s="1">
        <v>-1.7034135741676018</v>
      </c>
      <c r="G1966" s="1">
        <v>2.4655133609201147</v>
      </c>
      <c r="H1966" s="1">
        <v>0.32373188659555902</v>
      </c>
      <c r="I1966" s="1">
        <v>2.8721745938327921</v>
      </c>
      <c r="J1966" s="1">
        <v>0.51528634138171303</v>
      </c>
      <c r="K1966" s="1">
        <v>0.10753953128734578</v>
      </c>
      <c r="L1966" s="1">
        <v>-2.4507035651142481</v>
      </c>
      <c r="M1966" s="1">
        <v>-1.4350501581363304</v>
      </c>
      <c r="N1966" s="1">
        <v>8.3663588984591863E-2</v>
      </c>
      <c r="O1966" s="1">
        <v>-0.40873050595928245</v>
      </c>
      <c r="P1966" s="1">
        <v>-1.8561800855852184</v>
      </c>
    </row>
    <row r="1967" spans="1:16" ht="12" customHeight="1" x14ac:dyDescent="0.25">
      <c r="A1967" s="1" t="s">
        <v>2021</v>
      </c>
      <c r="B1967" s="1">
        <v>260.13528408086904</v>
      </c>
      <c r="C1967" s="1">
        <v>1.0128987553761413</v>
      </c>
      <c r="D1967" s="1">
        <v>-0.69224334899011841</v>
      </c>
      <c r="E1967" s="1">
        <v>0.83972598099917961</v>
      </c>
      <c r="F1967" s="1">
        <v>-0.29634219005781487</v>
      </c>
      <c r="G1967" s="1">
        <v>0.74830180299625637</v>
      </c>
      <c r="H1967" s="1">
        <v>1.6100480450188785</v>
      </c>
      <c r="I1967" s="1">
        <v>-0.13728750535145887</v>
      </c>
      <c r="J1967" s="1">
        <v>-1.1546949182673596</v>
      </c>
      <c r="K1967" s="1">
        <v>-0.76435704339947941</v>
      </c>
      <c r="L1967" s="1">
        <v>-0.68710353132707735</v>
      </c>
      <c r="M1967" s="1">
        <v>-8.1165992561720596E-3</v>
      </c>
      <c r="N1967" s="1">
        <v>-1.277025494322001</v>
      </c>
      <c r="O1967" s="1">
        <v>-2.6011163560680926E-2</v>
      </c>
      <c r="P1967" s="1">
        <v>0.83220721014170651</v>
      </c>
    </row>
    <row r="1968" spans="1:16" ht="12" customHeight="1" x14ac:dyDescent="0.25">
      <c r="A1968" s="1" t="s">
        <v>2022</v>
      </c>
      <c r="B1968" s="1">
        <v>567.24151807943656</v>
      </c>
      <c r="C1968" s="1">
        <v>2.3125273674809446</v>
      </c>
      <c r="D1968" s="1">
        <v>-1.5342573886070341</v>
      </c>
      <c r="E1968" s="1">
        <v>1.1234193014911273</v>
      </c>
      <c r="F1968" s="1">
        <v>-1.8229418445512835</v>
      </c>
      <c r="G1968" s="1">
        <v>2.1339795507398756</v>
      </c>
      <c r="H1968" s="1">
        <v>4.1786738907454601E-2</v>
      </c>
      <c r="I1968" s="1">
        <v>0.1812349458355455</v>
      </c>
      <c r="J1968" s="1">
        <v>-1.6190162940676671</v>
      </c>
      <c r="K1968" s="1">
        <v>-0.98846005990970265</v>
      </c>
      <c r="L1968" s="1">
        <v>3.0978776194785937</v>
      </c>
      <c r="M1968" s="1">
        <v>-4.7865176853999207</v>
      </c>
      <c r="N1968" s="1">
        <v>-2.7470979665585102</v>
      </c>
      <c r="O1968" s="1">
        <v>2.2463757725673483</v>
      </c>
      <c r="P1968" s="1">
        <v>2.3610899425932286</v>
      </c>
    </row>
    <row r="1969" spans="1:16" ht="12" customHeight="1" x14ac:dyDescent="0.25">
      <c r="A1969" s="1" t="s">
        <v>2023</v>
      </c>
      <c r="B1969" s="1">
        <v>526.13912564369389</v>
      </c>
      <c r="C1969" s="1">
        <v>1.9824593468245095</v>
      </c>
      <c r="D1969" s="1">
        <v>-1.9883878785137654</v>
      </c>
      <c r="E1969" s="1">
        <v>1.0432336361247612</v>
      </c>
      <c r="F1969" s="1">
        <v>-0.46975982754195439</v>
      </c>
      <c r="G1969" s="1">
        <v>1.6936233542974763</v>
      </c>
      <c r="H1969" s="1">
        <v>-8.456479428249843E-3</v>
      </c>
      <c r="I1969" s="1">
        <v>3.0282076668449154</v>
      </c>
      <c r="J1969" s="1">
        <v>-2.929041188305185</v>
      </c>
      <c r="K1969" s="1">
        <v>-1.2232051948032623</v>
      </c>
      <c r="L1969" s="1">
        <v>0.55735770102712634</v>
      </c>
      <c r="M1969" s="1">
        <v>1.6366113230022323</v>
      </c>
      <c r="N1969" s="1">
        <v>-2.327233491416111</v>
      </c>
      <c r="O1969" s="1">
        <v>0.40958874210960822</v>
      </c>
      <c r="P1969" s="1">
        <v>-1.4049977102221014</v>
      </c>
    </row>
    <row r="1970" spans="1:16" ht="12" customHeight="1" x14ac:dyDescent="0.25">
      <c r="A1970" s="1" t="s">
        <v>2024</v>
      </c>
      <c r="B1970" s="1">
        <v>568.5478468045128</v>
      </c>
      <c r="C1970" s="1">
        <v>2.3422738814075745</v>
      </c>
      <c r="D1970" s="1">
        <v>3.3820086893343428</v>
      </c>
      <c r="E1970" s="1">
        <v>-0.79625705381675882</v>
      </c>
      <c r="F1970" s="1">
        <v>-4.240142103419517</v>
      </c>
      <c r="G1970" s="1">
        <v>0.57501409041706775</v>
      </c>
      <c r="H1970" s="1">
        <v>0.11965743492504251</v>
      </c>
      <c r="I1970" s="1">
        <v>-1.9593918191598472</v>
      </c>
      <c r="J1970" s="1">
        <v>1.5563286764571684</v>
      </c>
      <c r="K1970" s="1">
        <v>2.2649465711899937</v>
      </c>
      <c r="L1970" s="1">
        <v>-0.3937523555714329</v>
      </c>
      <c r="M1970" s="1">
        <v>-2.1706741791564954</v>
      </c>
      <c r="N1970" s="1">
        <v>1.9079901097185743</v>
      </c>
      <c r="O1970" s="1">
        <v>-0.48449108930138302</v>
      </c>
      <c r="P1970" s="1">
        <v>-2.1035108530243298</v>
      </c>
    </row>
    <row r="1971" spans="1:16" ht="12" customHeight="1" x14ac:dyDescent="0.25">
      <c r="A1971" s="1" t="s">
        <v>2025</v>
      </c>
      <c r="B1971" s="1">
        <v>560.20085301405584</v>
      </c>
      <c r="C1971" s="1">
        <v>3.1352811732816668</v>
      </c>
      <c r="D1971" s="1">
        <v>-2.322310294570173</v>
      </c>
      <c r="E1971" s="1">
        <v>3.5942680166167591</v>
      </c>
      <c r="F1971" s="1">
        <v>-3.5523685340462596</v>
      </c>
      <c r="G1971" s="1">
        <v>1.8608561135636379</v>
      </c>
      <c r="H1971" s="1">
        <v>-2.7090528875407807</v>
      </c>
      <c r="I1971" s="1">
        <v>-2.0515953340000874</v>
      </c>
      <c r="J1971" s="1">
        <v>-1.2471024985944035</v>
      </c>
      <c r="K1971" s="1">
        <v>1.5422492345025947</v>
      </c>
      <c r="L1971" s="1">
        <v>0.84381641554180575</v>
      </c>
      <c r="M1971" s="1">
        <v>-2.1342777573978835</v>
      </c>
      <c r="N1971" s="1">
        <v>-0.73238106669288205</v>
      </c>
      <c r="O1971" s="1">
        <v>0.43263854601878649</v>
      </c>
      <c r="P1971" s="1">
        <v>3.3399788733172193</v>
      </c>
    </row>
    <row r="1972" spans="1:16" ht="12" customHeight="1" x14ac:dyDescent="0.25">
      <c r="A1972" s="1" t="s">
        <v>2026</v>
      </c>
      <c r="B1972" s="1">
        <v>647.31594544709901</v>
      </c>
      <c r="C1972" s="1">
        <v>3.9862373340641994</v>
      </c>
      <c r="D1972" s="1">
        <v>-1.3813243698532023</v>
      </c>
      <c r="E1972" s="1">
        <v>2.8854888541094139</v>
      </c>
      <c r="F1972" s="1">
        <v>-5.3416256345235036</v>
      </c>
      <c r="G1972" s="1">
        <v>1.9453240961710181</v>
      </c>
      <c r="H1972" s="1">
        <v>-2.6718990602710475</v>
      </c>
      <c r="I1972" s="1">
        <v>-0.43676634943787657</v>
      </c>
      <c r="J1972" s="1">
        <v>-1.5215700664779144</v>
      </c>
      <c r="K1972" s="1">
        <v>1.581003654854007</v>
      </c>
      <c r="L1972" s="1">
        <v>1.591534551775212</v>
      </c>
      <c r="M1972" s="1">
        <v>-0.22072292560437207</v>
      </c>
      <c r="N1972" s="1">
        <v>-1.9795653266840896</v>
      </c>
      <c r="O1972" s="1">
        <v>3.2411294919456619</v>
      </c>
      <c r="P1972" s="1">
        <v>-1.6772442500675062</v>
      </c>
    </row>
    <row r="1973" spans="1:16" ht="12" customHeight="1" x14ac:dyDescent="0.25">
      <c r="A1973" s="1" t="s">
        <v>2027</v>
      </c>
      <c r="B1973" s="1">
        <v>673.36813810777483</v>
      </c>
      <c r="C1973" s="1">
        <v>2.2169286315567378</v>
      </c>
      <c r="D1973" s="1">
        <v>1.3068105207002094</v>
      </c>
      <c r="E1973" s="1">
        <v>1.9544865013114534</v>
      </c>
      <c r="F1973" s="1">
        <v>-5.0811333018937166</v>
      </c>
      <c r="G1973" s="1">
        <v>-0.1702615389798259</v>
      </c>
      <c r="H1973" s="1">
        <v>-0.26925332253498385</v>
      </c>
      <c r="I1973" s="1">
        <v>1.48931407681298</v>
      </c>
      <c r="J1973" s="1">
        <v>-3.2257843079365829</v>
      </c>
      <c r="K1973" s="1">
        <v>-0.7113882756607921</v>
      </c>
      <c r="L1973" s="1">
        <v>-1.3088524370225307</v>
      </c>
      <c r="M1973" s="1">
        <v>2.8202269880472324</v>
      </c>
      <c r="N1973" s="1">
        <v>-2.3016337088881835</v>
      </c>
      <c r="O1973" s="1">
        <v>-0.43102385868063281</v>
      </c>
      <c r="P1973" s="1">
        <v>3.711564033168635</v>
      </c>
    </row>
    <row r="1974" spans="1:16" ht="12" customHeight="1" x14ac:dyDescent="0.25">
      <c r="A1974" s="1" t="s">
        <v>2028</v>
      </c>
      <c r="B1974" s="1">
        <v>582.95324970610477</v>
      </c>
      <c r="C1974" s="1">
        <v>3.052373977634117</v>
      </c>
      <c r="D1974" s="1">
        <v>-1.2204335186628865</v>
      </c>
      <c r="E1974" s="1">
        <v>1.5077781033060214</v>
      </c>
      <c r="F1974" s="1">
        <v>-4.8987358036400055</v>
      </c>
      <c r="G1974" s="1">
        <v>2.6506475482368437</v>
      </c>
      <c r="H1974" s="1">
        <v>-1.8632808394902287</v>
      </c>
      <c r="I1974" s="1">
        <v>-2.5578522877985992</v>
      </c>
      <c r="J1974" s="1">
        <v>-0.3528804441581761</v>
      </c>
      <c r="K1974" s="1">
        <v>2.8694628417173913</v>
      </c>
      <c r="L1974" s="1">
        <v>1.6884971802829758</v>
      </c>
      <c r="M1974" s="1">
        <v>-0.97186070610036335</v>
      </c>
      <c r="N1974" s="1">
        <v>1.3873064906512604</v>
      </c>
      <c r="O1974" s="1">
        <v>0.23567946988674085</v>
      </c>
      <c r="P1974" s="1">
        <v>-1.5267020118650907</v>
      </c>
    </row>
    <row r="1975" spans="1:16" ht="12" customHeight="1" x14ac:dyDescent="0.25">
      <c r="A1975" s="1" t="s">
        <v>2029</v>
      </c>
      <c r="B1975" s="1">
        <v>542.89347018111221</v>
      </c>
      <c r="C1975" s="1">
        <v>2.8626933470748872</v>
      </c>
      <c r="D1975" s="1">
        <v>1.3819678083589737</v>
      </c>
      <c r="E1975" s="1">
        <v>2.3971530682885467</v>
      </c>
      <c r="F1975" s="1">
        <v>-1.0600688695586611</v>
      </c>
      <c r="G1975" s="1">
        <v>0.32594549579759452</v>
      </c>
      <c r="H1975" s="1">
        <v>-2.5735245754160068</v>
      </c>
      <c r="I1975" s="1">
        <v>1.0461109147053227</v>
      </c>
      <c r="J1975" s="1">
        <v>-1.4685790065437241</v>
      </c>
      <c r="K1975" s="1">
        <v>0.60945750665780962</v>
      </c>
      <c r="L1975" s="1">
        <v>0.41434199173107317</v>
      </c>
      <c r="M1975" s="1">
        <v>-4.5609149400623279</v>
      </c>
      <c r="N1975" s="1">
        <v>-1.5916628098122796</v>
      </c>
      <c r="O1975" s="1">
        <v>1.4693584711318149E-2</v>
      </c>
      <c r="P1975" s="1">
        <v>2.2023864840674734</v>
      </c>
    </row>
    <row r="1976" spans="1:16" ht="12" customHeight="1" x14ac:dyDescent="0.25">
      <c r="A1976" s="1" t="s">
        <v>2030</v>
      </c>
      <c r="B1976" s="1">
        <v>550.21755332827786</v>
      </c>
      <c r="C1976" s="1">
        <v>2.9198265043570646</v>
      </c>
      <c r="D1976" s="1">
        <v>0.22264542850926555</v>
      </c>
      <c r="E1976" s="1">
        <v>1.0705578494344714</v>
      </c>
      <c r="F1976" s="1">
        <v>-2.8558589103592888</v>
      </c>
      <c r="G1976" s="1">
        <v>1.605550028477386</v>
      </c>
      <c r="H1976" s="1">
        <v>2.1362947455727133</v>
      </c>
      <c r="I1976" s="1">
        <v>-0.28797392210284595</v>
      </c>
      <c r="J1976" s="1">
        <v>-2.8140117258327324</v>
      </c>
      <c r="K1976" s="1">
        <v>-0.67691214352924423</v>
      </c>
      <c r="L1976" s="1">
        <v>2.7187579526955501</v>
      </c>
      <c r="M1976" s="1">
        <v>-3.962459914409949</v>
      </c>
      <c r="N1976" s="1">
        <v>-0.74476492318985699</v>
      </c>
      <c r="O1976" s="1">
        <v>-9.9477164678888938E-2</v>
      </c>
      <c r="P1976" s="1">
        <v>0.76782619505635585</v>
      </c>
    </row>
    <row r="1977" spans="1:16" ht="12" customHeight="1" x14ac:dyDescent="0.25">
      <c r="A1977" s="1" t="s">
        <v>2031</v>
      </c>
      <c r="B1977" s="1">
        <v>412.28805165051892</v>
      </c>
      <c r="C1977" s="1">
        <v>0.45517052820427573</v>
      </c>
      <c r="D1977" s="1">
        <v>2.5581030306494261</v>
      </c>
      <c r="E1977" s="1">
        <v>-2.2439919399120276</v>
      </c>
      <c r="F1977" s="1">
        <v>1.0061976313663306</v>
      </c>
      <c r="G1977" s="1">
        <v>-9.4117700001523627E-2</v>
      </c>
      <c r="H1977" s="1">
        <v>0.44892810874038824</v>
      </c>
      <c r="I1977" s="1">
        <v>3.6171365936953705</v>
      </c>
      <c r="J1977" s="1">
        <v>-0.95757900669515517</v>
      </c>
      <c r="K1977" s="1">
        <v>-6.8223567489753986E-2</v>
      </c>
      <c r="L1977" s="1">
        <v>-2.1438664600858011</v>
      </c>
      <c r="M1977" s="1">
        <v>-0.26111530977520481</v>
      </c>
      <c r="N1977" s="1">
        <v>-0.22020637114393549</v>
      </c>
      <c r="O1977" s="1">
        <v>-0.48190965779987005</v>
      </c>
      <c r="P1977" s="1">
        <v>-1.6145258797525193</v>
      </c>
    </row>
    <row r="1978" spans="1:16" ht="12" customHeight="1" x14ac:dyDescent="0.25">
      <c r="A1978" s="1" t="s">
        <v>2032</v>
      </c>
      <c r="B1978" s="1">
        <v>543.93731968822738</v>
      </c>
      <c r="C1978" s="1">
        <v>2.4054303490443929</v>
      </c>
      <c r="D1978" s="1">
        <v>-1.351106859978368</v>
      </c>
      <c r="E1978" s="1">
        <v>1.5025797709498923</v>
      </c>
      <c r="F1978" s="1">
        <v>-0.39433655886420638</v>
      </c>
      <c r="G1978" s="1">
        <v>1.5411799930912347</v>
      </c>
      <c r="H1978" s="1">
        <v>3.8211801653025561</v>
      </c>
      <c r="I1978" s="1">
        <v>2.7911293978838434</v>
      </c>
      <c r="J1978" s="1">
        <v>-2.8632686712173814</v>
      </c>
      <c r="K1978" s="1">
        <v>-0.3860464910621304</v>
      </c>
      <c r="L1978" s="1">
        <v>-1.3491352358959605</v>
      </c>
      <c r="M1978" s="1">
        <v>-2.9657108810263</v>
      </c>
      <c r="N1978" s="1">
        <v>-1.5077450839984194</v>
      </c>
      <c r="O1978" s="1">
        <v>-8.0581571439384443E-3</v>
      </c>
      <c r="P1978" s="1">
        <v>-1.2360917370852147</v>
      </c>
    </row>
    <row r="1979" spans="1:16" ht="12" customHeight="1" x14ac:dyDescent="0.25">
      <c r="A1979" s="1" t="s">
        <v>2033</v>
      </c>
      <c r="B1979" s="1">
        <v>261.00281191793994</v>
      </c>
      <c r="C1979" s="1">
        <v>1.0189129468051425</v>
      </c>
      <c r="D1979" s="1">
        <v>-0.93300396299787491</v>
      </c>
      <c r="E1979" s="1">
        <v>0.8696948662284365</v>
      </c>
      <c r="F1979" s="1">
        <v>-2.0350591597760603</v>
      </c>
      <c r="G1979" s="1">
        <v>0.77156024949682678</v>
      </c>
      <c r="H1979" s="1">
        <v>0.83779057035558957</v>
      </c>
      <c r="I1979" s="1">
        <v>-0.8237730185766351</v>
      </c>
      <c r="J1979" s="1">
        <v>-0.71972354449223153</v>
      </c>
      <c r="K1979" s="1">
        <v>6.8860548496819204E-2</v>
      </c>
      <c r="L1979" s="1">
        <v>-0.53627328332776825</v>
      </c>
      <c r="M1979" s="1">
        <v>0.84610305191049295</v>
      </c>
      <c r="N1979" s="1">
        <v>0.66381780130432899</v>
      </c>
      <c r="O1979" s="1">
        <v>-0.5805952669144635</v>
      </c>
      <c r="P1979" s="1">
        <v>0.55168820148739683</v>
      </c>
    </row>
    <row r="1980" spans="1:16" ht="12" customHeight="1" x14ac:dyDescent="0.25">
      <c r="A1980" s="1" t="s">
        <v>2034</v>
      </c>
      <c r="B1980" s="1">
        <v>641.07685179222415</v>
      </c>
      <c r="C1980" s="1">
        <v>2.7335081308006628</v>
      </c>
      <c r="D1980" s="1">
        <v>-2.6398031151877959</v>
      </c>
      <c r="E1980" s="1">
        <v>4.7713291026977478</v>
      </c>
      <c r="F1980" s="1">
        <v>-3.8519083049220866</v>
      </c>
      <c r="G1980" s="1">
        <v>0.95680093327498361</v>
      </c>
      <c r="H1980" s="1">
        <v>3.4063148569757895</v>
      </c>
      <c r="I1980" s="1">
        <v>-0.23498518360637313</v>
      </c>
      <c r="J1980" s="1">
        <v>-2.70082991727263</v>
      </c>
      <c r="K1980" s="1">
        <v>1.2617528898522734</v>
      </c>
      <c r="L1980" s="1">
        <v>0.20784270698296559</v>
      </c>
      <c r="M1980" s="1">
        <v>-1.525062451265256</v>
      </c>
      <c r="N1980" s="1">
        <v>-3.2462625691971994</v>
      </c>
      <c r="O1980" s="1">
        <v>1.0638408846951288</v>
      </c>
      <c r="P1980" s="1">
        <v>-0.20253796382821165</v>
      </c>
    </row>
    <row r="1981" spans="1:16" ht="12" customHeight="1" x14ac:dyDescent="0.25">
      <c r="A1981" s="1" t="s">
        <v>2035</v>
      </c>
      <c r="B1981" s="1">
        <v>320.16631154867088</v>
      </c>
      <c r="C1981" s="1">
        <v>1.6952852522332393</v>
      </c>
      <c r="D1981" s="1">
        <v>-1.566589393246649</v>
      </c>
      <c r="E1981" s="1">
        <v>0.14542011917634243</v>
      </c>
      <c r="F1981" s="1">
        <v>0.58885253911996849</v>
      </c>
      <c r="G1981" s="1">
        <v>1.4508883507585419</v>
      </c>
      <c r="H1981" s="1">
        <v>-2.2055173122259761</v>
      </c>
      <c r="I1981" s="1">
        <v>7.2715176703197895E-2</v>
      </c>
      <c r="J1981" s="1">
        <v>-0.42905810676799644</v>
      </c>
      <c r="K1981" s="1">
        <v>0.515905890335839</v>
      </c>
      <c r="L1981" s="1">
        <v>0.87132724146844165</v>
      </c>
      <c r="M1981" s="1">
        <v>-0.59931413847363224</v>
      </c>
      <c r="N1981" s="1">
        <v>0.44623638764997392</v>
      </c>
      <c r="O1981" s="1">
        <v>-1.4560929993171479</v>
      </c>
      <c r="P1981" s="1">
        <v>0.46994099258585725</v>
      </c>
    </row>
    <row r="1982" spans="1:16" ht="12" customHeight="1" x14ac:dyDescent="0.25">
      <c r="A1982" s="1" t="s">
        <v>2036</v>
      </c>
      <c r="B1982" s="1">
        <v>424.91086106809291</v>
      </c>
      <c r="C1982" s="1">
        <v>-1.3478714615507488</v>
      </c>
      <c r="D1982" s="1">
        <v>-4.4421995703074757E-3</v>
      </c>
      <c r="E1982" s="1">
        <v>-1.9962850165709742</v>
      </c>
      <c r="F1982" s="1">
        <v>2.379551302524638</v>
      </c>
      <c r="G1982" s="1">
        <v>-1.0699831244820563</v>
      </c>
      <c r="H1982" s="1">
        <v>3.5133457814587654</v>
      </c>
      <c r="I1982" s="1">
        <v>0.74827347350777762</v>
      </c>
      <c r="J1982" s="1">
        <v>-1.3508146360626696</v>
      </c>
      <c r="K1982" s="1">
        <v>-6.9060058278058639E-2</v>
      </c>
      <c r="L1982" s="1">
        <v>-1.0696578911433563</v>
      </c>
      <c r="M1982" s="1">
        <v>2.5752058477382485</v>
      </c>
      <c r="N1982" s="1">
        <v>-0.77651227516083488</v>
      </c>
      <c r="O1982" s="1">
        <v>-1.2133011464297641</v>
      </c>
      <c r="P1982" s="1">
        <v>-0.31844859598065978</v>
      </c>
    </row>
    <row r="1983" spans="1:16" ht="12" customHeight="1" x14ac:dyDescent="0.25">
      <c r="A1983" s="1" t="s">
        <v>2037</v>
      </c>
      <c r="B1983" s="1">
        <v>632.5567027183049</v>
      </c>
      <c r="C1983" s="1">
        <v>2.5349176785964693</v>
      </c>
      <c r="D1983" s="1">
        <v>3.8158159193024264</v>
      </c>
      <c r="E1983" s="1">
        <v>-0.64463131683008223</v>
      </c>
      <c r="F1983" s="1">
        <v>-5.0033210636511711</v>
      </c>
      <c r="G1983" s="1">
        <v>1.1489782109417515</v>
      </c>
      <c r="H1983" s="1">
        <v>-2.3839363972206091</v>
      </c>
      <c r="I1983" s="1">
        <v>1.5118243210517781</v>
      </c>
      <c r="J1983" s="1">
        <v>7.9304627287885551E-2</v>
      </c>
      <c r="K1983" s="1">
        <v>3.1563711836404456</v>
      </c>
      <c r="L1983" s="1">
        <v>0.76929602130262908</v>
      </c>
      <c r="M1983" s="1">
        <v>-2.5356807993182584</v>
      </c>
      <c r="N1983" s="1">
        <v>1.1932754388719633</v>
      </c>
      <c r="O1983" s="1">
        <v>-0.90600581544194048</v>
      </c>
      <c r="P1983" s="1">
        <v>-2.7362080085332869</v>
      </c>
    </row>
    <row r="1984" spans="1:16" ht="12" customHeight="1" x14ac:dyDescent="0.25">
      <c r="A1984" s="1" t="s">
        <v>2038</v>
      </c>
      <c r="B1984" s="1">
        <v>448.21944569288189</v>
      </c>
      <c r="C1984" s="1">
        <v>3.6122606865864704</v>
      </c>
      <c r="D1984" s="1">
        <v>-2.3135977674199757</v>
      </c>
      <c r="E1984" s="1">
        <v>2.0613387222995518</v>
      </c>
      <c r="F1984" s="1">
        <v>-1.8484631038346342</v>
      </c>
      <c r="G1984" s="1">
        <v>1.3533558382600901</v>
      </c>
      <c r="H1984" s="1">
        <v>-0.63987894707779203</v>
      </c>
      <c r="I1984" s="1">
        <v>-9.719807605704409E-3</v>
      </c>
      <c r="J1984" s="1">
        <v>-3.3240495580368843</v>
      </c>
      <c r="K1984" s="1">
        <v>2.9289758285199464E-2</v>
      </c>
      <c r="L1984" s="1">
        <v>1.3065596352889319</v>
      </c>
      <c r="M1984" s="1">
        <v>-0.27912954229380765</v>
      </c>
      <c r="N1984" s="1">
        <v>-1.8679968067223209</v>
      </c>
      <c r="O1984" s="1">
        <v>1.0029352932592652</v>
      </c>
      <c r="P1984" s="1">
        <v>0.91709559901160953</v>
      </c>
    </row>
    <row r="1985" spans="1:16" ht="12" customHeight="1" x14ac:dyDescent="0.25">
      <c r="A1985" s="1" t="s">
        <v>2039</v>
      </c>
      <c r="B1985" s="1">
        <v>635.84898936603781</v>
      </c>
      <c r="C1985" s="1">
        <v>4.0342788659603119</v>
      </c>
      <c r="D1985" s="1">
        <v>1.0872901690471219</v>
      </c>
      <c r="E1985" s="1">
        <v>-1.783722692664754</v>
      </c>
      <c r="F1985" s="1">
        <v>-2.6725340843890248</v>
      </c>
      <c r="G1985" s="1">
        <v>2.9533342517038839</v>
      </c>
      <c r="H1985" s="1">
        <v>2.5728359251547173</v>
      </c>
      <c r="I1985" s="1">
        <v>0.75796249904381208</v>
      </c>
      <c r="J1985" s="1">
        <v>0.73364915328487035</v>
      </c>
      <c r="K1985" s="1">
        <v>1.1767824187710105</v>
      </c>
      <c r="L1985" s="1">
        <v>-0.62127049822722236</v>
      </c>
      <c r="M1985" s="1">
        <v>-5.1720010707063153</v>
      </c>
      <c r="N1985" s="1">
        <v>0.99511846084293065</v>
      </c>
      <c r="O1985" s="1">
        <v>-1.514933264376227</v>
      </c>
      <c r="P1985" s="1">
        <v>-2.5467901334451146</v>
      </c>
    </row>
    <row r="1986" spans="1:16" ht="12" customHeight="1" x14ac:dyDescent="0.25">
      <c r="A1986" s="1" t="s">
        <v>2040</v>
      </c>
      <c r="B1986" s="1">
        <v>275.43698368416051</v>
      </c>
      <c r="C1986" s="1">
        <v>0.59980135298284476</v>
      </c>
      <c r="D1986" s="1">
        <v>-0.50902348121268148</v>
      </c>
      <c r="E1986" s="1">
        <v>0.16010392125247225</v>
      </c>
      <c r="F1986" s="1">
        <v>1.0960946529808939</v>
      </c>
      <c r="G1986" s="1">
        <v>1.1233008463919767</v>
      </c>
      <c r="H1986" s="1">
        <v>0.91590406274531433</v>
      </c>
      <c r="I1986" s="1">
        <v>-0.33779761912646006</v>
      </c>
      <c r="J1986" s="1">
        <v>0.6567313215684869</v>
      </c>
      <c r="K1986" s="1">
        <v>0.55039839429988824</v>
      </c>
      <c r="L1986" s="1">
        <v>-1.2143828801019985</v>
      </c>
      <c r="M1986" s="1">
        <v>-1.8851000562419926</v>
      </c>
      <c r="N1986" s="1">
        <v>-0.36971182111420148</v>
      </c>
      <c r="O1986" s="1">
        <v>0.36959104533174397</v>
      </c>
      <c r="P1986" s="1">
        <v>-1.1559097397562874</v>
      </c>
    </row>
    <row r="1987" spans="1:16" ht="12" customHeight="1" x14ac:dyDescent="0.25">
      <c r="A1987" s="1" t="s">
        <v>2041</v>
      </c>
      <c r="B1987" s="1">
        <v>392.43915421966051</v>
      </c>
      <c r="C1987" s="1">
        <v>0.13078841503441943</v>
      </c>
      <c r="D1987" s="1">
        <v>1.3637384499376541</v>
      </c>
      <c r="E1987" s="1">
        <v>3.0083570943460165E-2</v>
      </c>
      <c r="F1987" s="1">
        <v>0.91003341076947408</v>
      </c>
      <c r="G1987" s="1">
        <v>-2.3406074965323245</v>
      </c>
      <c r="H1987" s="1">
        <v>0.74450808566019155</v>
      </c>
      <c r="I1987" s="1">
        <v>0.77631102806999164</v>
      </c>
      <c r="J1987" s="1">
        <v>-0.37127655335720378</v>
      </c>
      <c r="K1987" s="1">
        <v>-0.64624574230621268</v>
      </c>
      <c r="L1987" s="1">
        <v>-0.49333635465275338</v>
      </c>
      <c r="M1987" s="1">
        <v>0.64519175076912538</v>
      </c>
      <c r="N1987" s="1">
        <v>-1.4299715223296088</v>
      </c>
      <c r="O1987" s="1">
        <v>-2.0294484501212282</v>
      </c>
      <c r="P1987" s="1">
        <v>2.7102314081150154</v>
      </c>
    </row>
    <row r="1988" spans="1:16" ht="12" customHeight="1" x14ac:dyDescent="0.25">
      <c r="A1988" s="1" t="s">
        <v>2042</v>
      </c>
      <c r="B1988" s="1">
        <v>484.93048169313022</v>
      </c>
      <c r="C1988" s="1">
        <v>0.75425496596559538</v>
      </c>
      <c r="D1988" s="1">
        <v>-1.7841354608020732</v>
      </c>
      <c r="E1988" s="1">
        <v>-1.9729077790832721</v>
      </c>
      <c r="F1988" s="1">
        <v>-2.1823089934621915</v>
      </c>
      <c r="G1988" s="1">
        <v>2.8869056743889145</v>
      </c>
      <c r="H1988" s="1">
        <v>-0.9067787807066211</v>
      </c>
      <c r="I1988" s="1">
        <v>1.0801393703589683</v>
      </c>
      <c r="J1988" s="1">
        <v>-2.3646514671086609</v>
      </c>
      <c r="K1988" s="1">
        <v>-0.31880652529155495</v>
      </c>
      <c r="L1988" s="1">
        <v>0.51761316815500669</v>
      </c>
      <c r="M1988" s="1">
        <v>3.6947376842487807</v>
      </c>
      <c r="N1988" s="1">
        <v>-0.74206627365635958</v>
      </c>
      <c r="O1988" s="1">
        <v>5.6468379185822613E-2</v>
      </c>
      <c r="P1988" s="1">
        <v>1.2815360378076448</v>
      </c>
    </row>
    <row r="1989" spans="1:16" ht="12" customHeight="1" x14ac:dyDescent="0.25">
      <c r="A1989" s="1" t="s">
        <v>2043</v>
      </c>
      <c r="B1989" s="1">
        <v>547.36913567891804</v>
      </c>
      <c r="C1989" s="1">
        <v>0.10575995043043336</v>
      </c>
      <c r="D1989" s="1">
        <v>-0.18320895549750388</v>
      </c>
      <c r="E1989" s="1">
        <v>4.220460030452676</v>
      </c>
      <c r="F1989" s="1">
        <v>-4.0395505353454002</v>
      </c>
      <c r="G1989" s="1">
        <v>0.29339949868827592</v>
      </c>
      <c r="H1989" s="1">
        <v>0.56857933602084021</v>
      </c>
      <c r="I1989" s="1">
        <v>-2.879348016191114</v>
      </c>
      <c r="J1989" s="1">
        <v>-1.9091569618177595</v>
      </c>
      <c r="K1989" s="1">
        <v>-0.2206764838829241</v>
      </c>
      <c r="L1989" s="1">
        <v>-0.1310199210839858</v>
      </c>
      <c r="M1989" s="1">
        <v>0.87616877585593844</v>
      </c>
      <c r="N1989" s="1">
        <v>0.39297798165940406</v>
      </c>
      <c r="O1989" s="1">
        <v>-0.17067391336429388</v>
      </c>
      <c r="P1989" s="1">
        <v>3.076289214075413</v>
      </c>
    </row>
    <row r="1990" spans="1:16" ht="12" customHeight="1" x14ac:dyDescent="0.25">
      <c r="A1990" s="1" t="s">
        <v>2044</v>
      </c>
      <c r="B1990" s="1">
        <v>580.59638374798715</v>
      </c>
      <c r="C1990" s="1">
        <v>4.1199160429858601</v>
      </c>
      <c r="D1990" s="1">
        <v>0.49645268285600519</v>
      </c>
      <c r="E1990" s="1">
        <v>-0.44229329511885718</v>
      </c>
      <c r="F1990" s="1">
        <v>-4.477765051662721</v>
      </c>
      <c r="G1990" s="1">
        <v>2.5360534054901973</v>
      </c>
      <c r="H1990" s="1">
        <v>0.78910797005126654</v>
      </c>
      <c r="I1990" s="1">
        <v>-2.3926305825426479</v>
      </c>
      <c r="J1990" s="1">
        <v>-1.1635551978402896</v>
      </c>
      <c r="K1990" s="1">
        <v>1.7550898324329487</v>
      </c>
      <c r="L1990" s="1">
        <v>0.17178181791460592</v>
      </c>
      <c r="M1990" s="1">
        <v>-1.1947198924823816</v>
      </c>
      <c r="N1990" s="1">
        <v>1.370014343761113</v>
      </c>
      <c r="O1990" s="1">
        <v>-1.4638141623334255</v>
      </c>
      <c r="P1990" s="1">
        <v>-0.10363791351167374</v>
      </c>
    </row>
    <row r="1991" spans="1:16" ht="12" customHeight="1" x14ac:dyDescent="0.25">
      <c r="A1991" s="1" t="s">
        <v>2045</v>
      </c>
      <c r="B1991" s="1">
        <v>568.65400798942301</v>
      </c>
      <c r="C1991" s="1">
        <v>1.4430370285294065</v>
      </c>
      <c r="D1991" s="1">
        <v>1.9528874950345185</v>
      </c>
      <c r="E1991" s="1">
        <v>0.77450293387839031</v>
      </c>
      <c r="F1991" s="1">
        <v>-3.9817882095188835</v>
      </c>
      <c r="G1991" s="1">
        <v>2.8052520061215929</v>
      </c>
      <c r="H1991" s="1">
        <v>0.18890041843455391</v>
      </c>
      <c r="I1991" s="1">
        <v>3.7564859456405748</v>
      </c>
      <c r="J1991" s="1">
        <v>-1.4467158425977595</v>
      </c>
      <c r="K1991" s="1">
        <v>0.73136000123791522</v>
      </c>
      <c r="L1991" s="1">
        <v>0.43757086539490259</v>
      </c>
      <c r="M1991" s="1">
        <v>-4.1601106615586776</v>
      </c>
      <c r="N1991" s="1">
        <v>0.2891477770943835</v>
      </c>
      <c r="O1991" s="1">
        <v>-1.0183610837820412</v>
      </c>
      <c r="P1991" s="1">
        <v>-1.7721686739088771</v>
      </c>
    </row>
    <row r="1992" spans="1:16" ht="12" customHeight="1" x14ac:dyDescent="0.25">
      <c r="A1992" s="1" t="s">
        <v>2046</v>
      </c>
      <c r="B1992" s="1">
        <v>522.53059484116864</v>
      </c>
      <c r="C1992" s="1">
        <v>3.6009803638929365</v>
      </c>
      <c r="D1992" s="1">
        <v>-0.22192632609896423</v>
      </c>
      <c r="E1992" s="1">
        <v>2.5334657905712734</v>
      </c>
      <c r="F1992" s="1">
        <v>-0.41773484118549287</v>
      </c>
      <c r="G1992" s="1">
        <v>-0.76803521515353035</v>
      </c>
      <c r="H1992" s="1">
        <v>2.566840786904852</v>
      </c>
      <c r="I1992" s="1">
        <v>0.11392372467748989</v>
      </c>
      <c r="J1992" s="1">
        <v>-2.9169567399439473</v>
      </c>
      <c r="K1992" s="1">
        <v>-0.31531983619272136</v>
      </c>
      <c r="L1992" s="1">
        <v>-1.3608335281227466</v>
      </c>
      <c r="M1992" s="1">
        <v>1.9272815057665005</v>
      </c>
      <c r="N1992" s="1">
        <v>-2.0151618098542468</v>
      </c>
      <c r="O1992" s="1">
        <v>-2.4339744681865678</v>
      </c>
      <c r="P1992" s="1">
        <v>-0.29254940707483451</v>
      </c>
    </row>
    <row r="1993" spans="1:16" ht="12" customHeight="1" x14ac:dyDescent="0.25">
      <c r="A1993" s="1" t="s">
        <v>2047</v>
      </c>
      <c r="B1993" s="1">
        <v>685.4709602288649</v>
      </c>
      <c r="C1993" s="1">
        <v>2.2523643255908055</v>
      </c>
      <c r="D1993" s="1">
        <v>1.1982246792726963</v>
      </c>
      <c r="E1993" s="1">
        <v>1.2794653341259157</v>
      </c>
      <c r="F1993" s="1">
        <v>-3.0465490169743528</v>
      </c>
      <c r="G1993" s="1">
        <v>-1.5463537154672558</v>
      </c>
      <c r="H1993" s="1">
        <v>0.83748990906028975</v>
      </c>
      <c r="I1993" s="1">
        <v>4.0233639832578136</v>
      </c>
      <c r="J1993" s="1">
        <v>-2.4317728016073619</v>
      </c>
      <c r="K1993" s="1">
        <v>-0.65646203440869688</v>
      </c>
      <c r="L1993" s="1">
        <v>-3.5176029037461025</v>
      </c>
      <c r="M1993" s="1">
        <v>4.0094971265352779</v>
      </c>
      <c r="N1993" s="1">
        <v>-1.1702537655081038</v>
      </c>
      <c r="O1993" s="1">
        <v>-1.2627390463523187</v>
      </c>
      <c r="P1993" s="1">
        <v>3.1327926221393472E-2</v>
      </c>
    </row>
    <row r="1994" spans="1:16" ht="12" customHeight="1" x14ac:dyDescent="0.25">
      <c r="A1994" s="1" t="s">
        <v>2048</v>
      </c>
      <c r="B1994" s="1">
        <v>531.57995367551302</v>
      </c>
      <c r="C1994" s="1">
        <v>0.99428586198427005</v>
      </c>
      <c r="D1994" s="1">
        <v>0.20131548861331508</v>
      </c>
      <c r="E1994" s="1">
        <v>2.3768814988775886</v>
      </c>
      <c r="F1994" s="1">
        <v>-2.76268962603395</v>
      </c>
      <c r="G1994" s="1">
        <v>0.61815784975492827</v>
      </c>
      <c r="H1994" s="1">
        <v>-1.9009003082339402</v>
      </c>
      <c r="I1994" s="1">
        <v>-3.9233626159153299</v>
      </c>
      <c r="J1994" s="1">
        <v>2.1315419205901258</v>
      </c>
      <c r="K1994" s="1">
        <v>2.648508654786621</v>
      </c>
      <c r="L1994" s="1">
        <v>-0.59346140924888424</v>
      </c>
      <c r="M1994" s="1">
        <v>1.2930709312141733</v>
      </c>
      <c r="N1994" s="1">
        <v>0.8633802921088205</v>
      </c>
      <c r="O1994" s="1">
        <v>-0.88000885254502415</v>
      </c>
      <c r="P1994" s="1">
        <v>-1.0667196859527135</v>
      </c>
    </row>
    <row r="1995" spans="1:16" ht="12" customHeight="1" x14ac:dyDescent="0.25">
      <c r="A1995" s="1" t="s">
        <v>2049</v>
      </c>
      <c r="B1995" s="1">
        <v>604.95575820947556</v>
      </c>
      <c r="C1995" s="1">
        <v>1.7543146786155024</v>
      </c>
      <c r="D1995" s="1">
        <v>-2.8467254489350959</v>
      </c>
      <c r="E1995" s="1">
        <v>3.8200638335648587</v>
      </c>
      <c r="F1995" s="1">
        <v>1.0639581789450143</v>
      </c>
      <c r="G1995" s="1">
        <v>0.70471154478158959</v>
      </c>
      <c r="H1995" s="1">
        <v>1.6704482424054865</v>
      </c>
      <c r="I1995" s="1">
        <v>-3.8771257912538286</v>
      </c>
      <c r="J1995" s="1">
        <v>-1.3077730733844284</v>
      </c>
      <c r="K1995" s="1">
        <v>-0.50103066614837022</v>
      </c>
      <c r="L1995" s="1">
        <v>0.26403882037479814</v>
      </c>
      <c r="M1995" s="1">
        <v>-1.217313107752414</v>
      </c>
      <c r="N1995" s="1">
        <v>-0.40118417574943516</v>
      </c>
      <c r="O1995" s="1">
        <v>-1.6603243555791329</v>
      </c>
      <c r="P1995" s="1">
        <v>2.533941320115455</v>
      </c>
    </row>
    <row r="1996" spans="1:16" ht="12" customHeight="1" x14ac:dyDescent="0.25">
      <c r="A1996" s="1" t="s">
        <v>2050</v>
      </c>
      <c r="B1996" s="1">
        <v>638.95354178080856</v>
      </c>
      <c r="C1996" s="1">
        <v>2.6162191056280406</v>
      </c>
      <c r="D1996" s="1">
        <v>-1.6688193070766866</v>
      </c>
      <c r="E1996" s="1">
        <v>4.4042318688993518</v>
      </c>
      <c r="F1996" s="1">
        <v>-5.3360131686695143</v>
      </c>
      <c r="G1996" s="1">
        <v>0.2255747107485134</v>
      </c>
      <c r="H1996" s="1">
        <v>-0.38116715444353705</v>
      </c>
      <c r="I1996" s="1">
        <v>3.3937820802188536</v>
      </c>
      <c r="J1996" s="1">
        <v>-3.6084147386654415</v>
      </c>
      <c r="K1996" s="1">
        <v>0.14353521127027594</v>
      </c>
      <c r="L1996" s="1">
        <v>0.3626309364540356</v>
      </c>
      <c r="M1996" s="1">
        <v>1.7979085259616472</v>
      </c>
      <c r="N1996" s="1">
        <v>-2.5787207510509447</v>
      </c>
      <c r="O1996" s="1">
        <v>4.5113132512778674E-2</v>
      </c>
      <c r="P1996" s="1">
        <v>0.58413954821262615</v>
      </c>
    </row>
    <row r="1997" spans="1:16" ht="12" customHeight="1" x14ac:dyDescent="0.25">
      <c r="A1997" s="1" t="s">
        <v>2051</v>
      </c>
      <c r="B1997" s="1">
        <v>280.2639651532316</v>
      </c>
      <c r="C1997" s="1">
        <v>1.3412445213124735</v>
      </c>
      <c r="D1997" s="1">
        <v>1.4892129916117358</v>
      </c>
      <c r="E1997" s="1">
        <v>0.47785571413342376</v>
      </c>
      <c r="F1997" s="1">
        <v>-1.0648174389602154</v>
      </c>
      <c r="G1997" s="1">
        <v>6.6417160471343134E-2</v>
      </c>
      <c r="H1997" s="1">
        <v>1.4843331654691216</v>
      </c>
      <c r="I1997" s="1">
        <v>1.0029029038976038</v>
      </c>
      <c r="J1997" s="1">
        <v>-0.42774845454186716</v>
      </c>
      <c r="K1997" s="1">
        <v>-0.58960212785219712</v>
      </c>
      <c r="L1997" s="1">
        <v>-0.34878240426645035</v>
      </c>
      <c r="M1997" s="1">
        <v>-0.68971255627146466</v>
      </c>
      <c r="N1997" s="1">
        <v>-0.42966221113048941</v>
      </c>
      <c r="O1997" s="1">
        <v>-0.57738209726509038</v>
      </c>
      <c r="P1997" s="1">
        <v>-1.7342591666079274</v>
      </c>
    </row>
    <row r="1998" spans="1:16" ht="12" customHeight="1" x14ac:dyDescent="0.25">
      <c r="A1998" s="1" t="s">
        <v>2052</v>
      </c>
      <c r="B1998" s="1">
        <v>654.47517605688313</v>
      </c>
      <c r="C1998" s="1">
        <v>0.5839266790777875</v>
      </c>
      <c r="D1998" s="1">
        <v>1.1734093747518421</v>
      </c>
      <c r="E1998" s="1">
        <v>5.0696590024415773</v>
      </c>
      <c r="F1998" s="1">
        <v>-4.4566099865458373</v>
      </c>
      <c r="G1998" s="1">
        <v>-1.575386580092998</v>
      </c>
      <c r="H1998" s="1">
        <v>1.3106521099990989</v>
      </c>
      <c r="I1998" s="1">
        <v>2.9346563964823638</v>
      </c>
      <c r="J1998" s="1">
        <v>-3.610735410836416</v>
      </c>
      <c r="K1998" s="1">
        <v>-1.2154688672251908</v>
      </c>
      <c r="L1998" s="1">
        <v>-0.69801839894689133</v>
      </c>
      <c r="M1998" s="1">
        <v>1.7188231197561947</v>
      </c>
      <c r="N1998" s="1">
        <v>-2.0130162379826331</v>
      </c>
      <c r="O1998" s="1">
        <v>-1.0384296171364698</v>
      </c>
      <c r="P1998" s="1">
        <v>1.8165384162575715</v>
      </c>
    </row>
    <row r="1999" spans="1:16" ht="12" customHeight="1" x14ac:dyDescent="0.25">
      <c r="A1999" s="1" t="s">
        <v>2053</v>
      </c>
      <c r="B1999" s="1">
        <v>552.26129675991376</v>
      </c>
      <c r="C1999" s="1">
        <v>2.7470485381456391</v>
      </c>
      <c r="D1999" s="1">
        <v>0.95219567583207321</v>
      </c>
      <c r="E1999" s="1">
        <v>-1.6905523086308469</v>
      </c>
      <c r="F1999" s="1">
        <v>-2.9845706843377937</v>
      </c>
      <c r="G1999" s="1">
        <v>1.0349654985708425</v>
      </c>
      <c r="H1999" s="1">
        <v>-3.8428923236168462</v>
      </c>
      <c r="I1999" s="1">
        <v>-0.42776991171194068</v>
      </c>
      <c r="J1999" s="1">
        <v>1.0001162060039566</v>
      </c>
      <c r="K1999" s="1">
        <v>2.2786899526460545</v>
      </c>
      <c r="L1999" s="1">
        <v>0.70660766008179898</v>
      </c>
      <c r="M1999" s="1">
        <v>-1.6135322092837954</v>
      </c>
      <c r="N1999" s="1">
        <v>2.125118089035372</v>
      </c>
      <c r="O1999" s="1">
        <v>-1.1975124716193468</v>
      </c>
      <c r="P1999" s="1">
        <v>0.91208828888483318</v>
      </c>
    </row>
    <row r="2000" spans="1:16" ht="12" customHeight="1" x14ac:dyDescent="0.25">
      <c r="A2000" s="1" t="s">
        <v>2054</v>
      </c>
      <c r="B2000" s="1">
        <v>582.90186273126938</v>
      </c>
      <c r="C2000" s="1">
        <v>3.4929636288066113</v>
      </c>
      <c r="D2000" s="1">
        <v>-5.3553798031126539E-2</v>
      </c>
      <c r="E2000" s="1">
        <v>0.9416504212823712</v>
      </c>
      <c r="F2000" s="1">
        <v>-3.8916506642726629</v>
      </c>
      <c r="G2000" s="1">
        <v>3.1687195999616313</v>
      </c>
      <c r="H2000" s="1">
        <v>1.8333951936817114</v>
      </c>
      <c r="I2000" s="1">
        <v>-2.2613652267401743</v>
      </c>
      <c r="J2000" s="1">
        <v>-1.8238864577666445</v>
      </c>
      <c r="K2000" s="1">
        <v>2.3564020619993737</v>
      </c>
      <c r="L2000" s="1">
        <v>2.0645955580114466</v>
      </c>
      <c r="M2000" s="1">
        <v>-3.1446701793584304</v>
      </c>
      <c r="N2000" s="1">
        <v>-1.4430933735339861</v>
      </c>
      <c r="O2000" s="1">
        <v>-6.5674405052807153E-2</v>
      </c>
      <c r="P2000" s="1">
        <v>-1.1738323589873132</v>
      </c>
    </row>
    <row r="2001" spans="1:16" ht="12" customHeight="1" x14ac:dyDescent="0.25">
      <c r="A2001" s="1" t="s">
        <v>2055</v>
      </c>
      <c r="B2001" s="1">
        <v>573.69152609217474</v>
      </c>
      <c r="C2001" s="1">
        <v>1.6744140890011211E-3</v>
      </c>
      <c r="D2001" s="1">
        <v>-2.8231171786546065</v>
      </c>
      <c r="E2001" s="1">
        <v>0.42030392529861588</v>
      </c>
      <c r="F2001" s="1">
        <v>-9.3148901843774695E-2</v>
      </c>
      <c r="G2001" s="1">
        <v>-0.26200739004396362</v>
      </c>
      <c r="H2001" s="1">
        <v>1.5512917572725946</v>
      </c>
      <c r="I2001" s="1">
        <v>1.0064151661005865</v>
      </c>
      <c r="J2001" s="1">
        <v>-2.202101345604035</v>
      </c>
      <c r="K2001" s="1">
        <v>-0.97257869055693436</v>
      </c>
      <c r="L2001" s="1">
        <v>0.21255905325759969</v>
      </c>
      <c r="M2001" s="1">
        <v>4.0591737158121282</v>
      </c>
      <c r="N2001" s="1">
        <v>-0.67225847645038572</v>
      </c>
      <c r="O2001" s="1">
        <v>-3.1307849412817932</v>
      </c>
      <c r="P2001" s="1">
        <v>2.9045788926049676</v>
      </c>
    </row>
    <row r="2002" spans="1:16" ht="12" customHeight="1" x14ac:dyDescent="0.25">
      <c r="A2002" s="1" t="s">
        <v>2056</v>
      </c>
      <c r="B2002" s="1">
        <v>274.38096507342664</v>
      </c>
      <c r="C2002" s="1">
        <v>0.44825310019298992</v>
      </c>
      <c r="D2002" s="1">
        <v>-1.6958146102791141</v>
      </c>
      <c r="E2002" s="1">
        <v>-1.3887247696552796</v>
      </c>
      <c r="F2002" s="1">
        <v>-0.22112456059100905</v>
      </c>
      <c r="G2002" s="1">
        <v>1.0590460359523011</v>
      </c>
      <c r="H2002" s="1">
        <v>0.5118182466090897</v>
      </c>
      <c r="I2002" s="1">
        <v>-0.10238700238308686</v>
      </c>
      <c r="J2002" s="1">
        <v>-0.59051511499607168</v>
      </c>
      <c r="K2002" s="1">
        <v>-0.10046214947187405</v>
      </c>
      <c r="L2002" s="1">
        <v>0.98202373585397051</v>
      </c>
      <c r="M2002" s="1">
        <v>-0.75720972166703371</v>
      </c>
      <c r="N2002" s="1">
        <v>-0.67299779515070779</v>
      </c>
      <c r="O2002" s="1">
        <v>1.7364283531691715</v>
      </c>
      <c r="P2002" s="1">
        <v>0.79166625241665423</v>
      </c>
    </row>
    <row r="2003" spans="1:16" ht="12" customHeight="1" x14ac:dyDescent="0.25">
      <c r="A2003" s="1" t="s">
        <v>2057</v>
      </c>
      <c r="B2003" s="1">
        <v>608.94715472311179</v>
      </c>
      <c r="C2003" s="1">
        <v>2.0220454763728126</v>
      </c>
      <c r="D2003" s="1">
        <v>2.1349478020807959</v>
      </c>
      <c r="E2003" s="1">
        <v>-3.4770892797451345</v>
      </c>
      <c r="F2003" s="1">
        <v>-1.9473081176862608</v>
      </c>
      <c r="G2003" s="1">
        <v>-0.38754540781548458</v>
      </c>
      <c r="H2003" s="1">
        <v>3.7517115775911902</v>
      </c>
      <c r="I2003" s="1">
        <v>1.7090953735183236</v>
      </c>
      <c r="J2003" s="1">
        <v>-4.1055870338988332E-2</v>
      </c>
      <c r="K2003" s="1">
        <v>-9.5639164646258934E-2</v>
      </c>
      <c r="L2003" s="1">
        <v>-2.8861402922512909</v>
      </c>
      <c r="M2003" s="1">
        <v>0.41652422408054351</v>
      </c>
      <c r="N2003" s="1">
        <v>1.7350935698387111</v>
      </c>
      <c r="O2003" s="1">
        <v>-1.2665344889472578</v>
      </c>
      <c r="P2003" s="1">
        <v>-1.6681054020517017</v>
      </c>
    </row>
    <row r="2004" spans="1:16" ht="12" customHeight="1" x14ac:dyDescent="0.25">
      <c r="A2004" s="1" t="s">
        <v>2058</v>
      </c>
      <c r="B2004" s="1">
        <v>576.33685436446262</v>
      </c>
      <c r="C2004" s="1">
        <v>2.161304278035479</v>
      </c>
      <c r="D2004" s="1">
        <v>1.3080498517935524</v>
      </c>
      <c r="E2004" s="1">
        <v>3.0615621108993758E-2</v>
      </c>
      <c r="F2004" s="1">
        <v>1.424939419880715</v>
      </c>
      <c r="G2004" s="1">
        <v>-0.77349063395938644</v>
      </c>
      <c r="H2004" s="1">
        <v>2.8358131063620866</v>
      </c>
      <c r="I2004" s="1">
        <v>0.42867033216576511</v>
      </c>
      <c r="J2004" s="1">
        <v>0.86395084301139546</v>
      </c>
      <c r="K2004" s="1">
        <v>-0.61077862116237547</v>
      </c>
      <c r="L2004" s="1">
        <v>-2.3337821938011576</v>
      </c>
      <c r="M2004" s="1">
        <v>-0.77440695965174855</v>
      </c>
      <c r="N2004" s="1">
        <v>2.3395140159190828</v>
      </c>
      <c r="O2004" s="1">
        <v>-3.0628390682738633</v>
      </c>
      <c r="P2004" s="1">
        <v>-3.8375599914285394</v>
      </c>
    </row>
    <row r="2005" spans="1:16" ht="12" customHeight="1" x14ac:dyDescent="0.25">
      <c r="A2005" s="1" t="s">
        <v>2059</v>
      </c>
      <c r="B2005" s="1">
        <v>645.99783349252959</v>
      </c>
      <c r="C2005" s="1">
        <v>1.2728812722203411</v>
      </c>
      <c r="D2005" s="1">
        <v>-1.7903731765801798</v>
      </c>
      <c r="E2005" s="1">
        <v>3.2097152957145036</v>
      </c>
      <c r="F2005" s="1">
        <v>-3.1723910165716291</v>
      </c>
      <c r="G2005" s="1">
        <v>0.26683365478219645</v>
      </c>
      <c r="H2005" s="1">
        <v>1.3812409712634277</v>
      </c>
      <c r="I2005" s="1">
        <v>-0.71102348323363818</v>
      </c>
      <c r="J2005" s="1">
        <v>-3.9397956960464153</v>
      </c>
      <c r="K2005" s="1">
        <v>-0.30236410736477631</v>
      </c>
      <c r="L2005" s="1">
        <v>1.5993687614798977</v>
      </c>
      <c r="M2005" s="1">
        <v>2.5293418077431999</v>
      </c>
      <c r="N2005" s="1">
        <v>-3.8063128290542521</v>
      </c>
      <c r="O2005" s="1">
        <v>3.8730637096506979</v>
      </c>
      <c r="P2005" s="1">
        <v>-0.41018516400337413</v>
      </c>
    </row>
    <row r="2006" spans="1:16" ht="12" customHeight="1" x14ac:dyDescent="0.25">
      <c r="A2006" s="1" t="s">
        <v>2060</v>
      </c>
      <c r="B2006" s="1">
        <v>582.92655601896922</v>
      </c>
      <c r="C2006" s="1">
        <v>1.4262246385704174</v>
      </c>
      <c r="D2006" s="1">
        <v>-3.1610311233298103</v>
      </c>
      <c r="E2006" s="1">
        <v>2.6156194873187242</v>
      </c>
      <c r="F2006" s="1">
        <v>-2.9673452077958653</v>
      </c>
      <c r="G2006" s="1">
        <v>2.0011499272737314</v>
      </c>
      <c r="H2006" s="1">
        <v>0.82114815638586236</v>
      </c>
      <c r="I2006" s="1">
        <v>-1.3167022060083036</v>
      </c>
      <c r="J2006" s="1">
        <v>-0.97922545272807404</v>
      </c>
      <c r="K2006" s="1">
        <v>2.9303435267654101</v>
      </c>
      <c r="L2006" s="1">
        <v>3.0776011131744334</v>
      </c>
      <c r="M2006" s="1">
        <v>-1.6579499349196842</v>
      </c>
      <c r="N2006" s="1">
        <v>-1.65566982707149</v>
      </c>
      <c r="O2006" s="1">
        <v>-2.7526691119713221E-3</v>
      </c>
      <c r="P2006" s="1">
        <v>-1.1314104285233797</v>
      </c>
    </row>
    <row r="2007" spans="1:16" ht="12" customHeight="1" x14ac:dyDescent="0.25">
      <c r="A2007" s="1" t="s">
        <v>2061</v>
      </c>
      <c r="B2007" s="1">
        <v>508.20818150759271</v>
      </c>
      <c r="C2007" s="1">
        <v>0.79021044946884123</v>
      </c>
      <c r="D2007" s="1">
        <v>2.9796958661135737</v>
      </c>
      <c r="E2007" s="1">
        <v>-1.3167005450287035</v>
      </c>
      <c r="F2007" s="1">
        <v>-0.52420812989131405</v>
      </c>
      <c r="G2007" s="1">
        <v>-0.2627002896074761</v>
      </c>
      <c r="H2007" s="1">
        <v>1.5655844494899693</v>
      </c>
      <c r="I2007" s="1">
        <v>-1.8213250372033016</v>
      </c>
      <c r="J2007" s="1">
        <v>1.2050457087304982</v>
      </c>
      <c r="K2007" s="1">
        <v>2.1629251320482124</v>
      </c>
      <c r="L2007" s="1">
        <v>0.70570613464478738</v>
      </c>
      <c r="M2007" s="1">
        <v>-3.2366537416156449</v>
      </c>
      <c r="N2007" s="1">
        <v>-0.36544062071892575</v>
      </c>
      <c r="O2007" s="1">
        <v>0.5528128153840165</v>
      </c>
      <c r="P2007" s="1">
        <v>-2.4349521918145327</v>
      </c>
    </row>
    <row r="2008" spans="1:16" ht="12" customHeight="1" x14ac:dyDescent="0.25">
      <c r="A2008" s="1" t="s">
        <v>2062</v>
      </c>
      <c r="B2008" s="1">
        <v>634.50816836262163</v>
      </c>
      <c r="C2008" s="1">
        <v>2.304008910087914</v>
      </c>
      <c r="D2008" s="1">
        <v>0.1869908337757818</v>
      </c>
      <c r="E2008" s="1">
        <v>4.6401676045394202</v>
      </c>
      <c r="F2008" s="1">
        <v>-3.2896056800016651</v>
      </c>
      <c r="G2008" s="1">
        <v>1.2818886322262788</v>
      </c>
      <c r="H2008" s="1">
        <v>-3.2896806392519156</v>
      </c>
      <c r="I2008" s="1">
        <v>1.414778345738285</v>
      </c>
      <c r="J2008" s="1">
        <v>-3.1799820988390493</v>
      </c>
      <c r="K2008" s="1">
        <v>0.99674336290067977</v>
      </c>
      <c r="L2008" s="1">
        <v>-1.124042135627614</v>
      </c>
      <c r="M2008" s="1">
        <v>-0.87084114295542492</v>
      </c>
      <c r="N2008" s="1">
        <v>-1.2565262370389998</v>
      </c>
      <c r="O2008" s="1">
        <v>-0.35938672406696853</v>
      </c>
      <c r="P2008" s="1">
        <v>2.5454869685132784</v>
      </c>
    </row>
    <row r="2009" spans="1:16" ht="12" customHeight="1" x14ac:dyDescent="0.25">
      <c r="A2009" s="1" t="s">
        <v>2063</v>
      </c>
      <c r="B2009" s="1">
        <v>467.45997722575311</v>
      </c>
      <c r="C2009" s="1">
        <v>-0.12965418696696435</v>
      </c>
      <c r="D2009" s="1">
        <v>2.6653713806522341</v>
      </c>
      <c r="E2009" s="1">
        <v>4.4064569153557507</v>
      </c>
      <c r="F2009" s="1">
        <v>-1.929877951770774</v>
      </c>
      <c r="G2009" s="1">
        <v>-2.390307544939664</v>
      </c>
      <c r="H2009" s="1">
        <v>-0.41120866364397607</v>
      </c>
      <c r="I2009" s="1">
        <v>1.9648774397876994</v>
      </c>
      <c r="J2009" s="1">
        <v>-0.96296194928919399</v>
      </c>
      <c r="K2009" s="1">
        <v>0.97689532922963229</v>
      </c>
      <c r="L2009" s="1">
        <v>-1.5226279721074725</v>
      </c>
      <c r="M2009" s="1">
        <v>-1.8680744861929781</v>
      </c>
      <c r="N2009" s="1">
        <v>-0.27925740978547819</v>
      </c>
      <c r="O2009" s="1">
        <v>-0.4828471683522445</v>
      </c>
      <c r="P2009" s="1">
        <v>-3.6783731976571366E-2</v>
      </c>
    </row>
    <row r="2010" spans="1:16" ht="12" customHeight="1" x14ac:dyDescent="0.25">
      <c r="A2010" s="1" t="s">
        <v>2064</v>
      </c>
      <c r="B2010" s="1">
        <v>450.19714092022195</v>
      </c>
      <c r="C2010" s="1">
        <v>3.5060792431196397</v>
      </c>
      <c r="D2010" s="1">
        <v>-0.66289067148715575</v>
      </c>
      <c r="E2010" s="1">
        <v>1.0399867613052372</v>
      </c>
      <c r="F2010" s="1">
        <v>-1.2949449416375374</v>
      </c>
      <c r="G2010" s="1">
        <v>2.2250951589536494</v>
      </c>
      <c r="H2010" s="1">
        <v>-1.4010972207069403</v>
      </c>
      <c r="I2010" s="1">
        <v>0.40383195570189867</v>
      </c>
      <c r="J2010" s="1">
        <v>-2.3581279467347298</v>
      </c>
      <c r="K2010" s="1">
        <v>0.72144483293327688</v>
      </c>
      <c r="L2010" s="1">
        <v>-1.5728559868015424</v>
      </c>
      <c r="M2010" s="1">
        <v>0.89784231838032291</v>
      </c>
      <c r="N2010" s="1">
        <v>-1.1071163143572036</v>
      </c>
      <c r="O2010" s="1">
        <v>0.39739886136035663</v>
      </c>
      <c r="P2010" s="1">
        <v>-0.79464605002927235</v>
      </c>
    </row>
    <row r="2011" spans="1:16" ht="12" customHeight="1" x14ac:dyDescent="0.25">
      <c r="A2011" s="1" t="s">
        <v>2065</v>
      </c>
      <c r="B2011" s="1">
        <v>269.10076671519568</v>
      </c>
      <c r="C2011" s="1">
        <v>1.9018218405919114</v>
      </c>
      <c r="D2011" s="1">
        <v>-1.7700431707562765</v>
      </c>
      <c r="E2011" s="1">
        <v>-0.93260019343634915</v>
      </c>
      <c r="F2011" s="1">
        <v>0.57783886374636295</v>
      </c>
      <c r="G2011" s="1">
        <v>0.47083134860013531</v>
      </c>
      <c r="H2011" s="1">
        <v>0.82004175979297289</v>
      </c>
      <c r="I2011" s="1">
        <v>-0.49184008613684127</v>
      </c>
      <c r="J2011" s="1">
        <v>0.17286606085508152</v>
      </c>
      <c r="K2011" s="1">
        <v>0.44574368248419849</v>
      </c>
      <c r="L2011" s="1">
        <v>-0.2120897858206329</v>
      </c>
      <c r="M2011" s="1">
        <v>-0.93190945821001225</v>
      </c>
      <c r="N2011" s="1">
        <v>0.73136698628999064</v>
      </c>
      <c r="O2011" s="1">
        <v>-0.64543876163544367</v>
      </c>
      <c r="P2011" s="1">
        <v>-0.13658908636509745</v>
      </c>
    </row>
    <row r="2012" spans="1:16" ht="12" customHeight="1" x14ac:dyDescent="0.25">
      <c r="A2012" s="1" t="s">
        <v>2066</v>
      </c>
      <c r="B2012" s="1">
        <v>486.41666587615907</v>
      </c>
      <c r="C2012" s="1">
        <v>2.9204589151729601</v>
      </c>
      <c r="D2012" s="1">
        <v>-2.0077669705247407</v>
      </c>
      <c r="E2012" s="1">
        <v>1.4576457307656121</v>
      </c>
      <c r="F2012" s="1">
        <v>-3.2902252800700182</v>
      </c>
      <c r="G2012" s="1">
        <v>1.4506412287512165</v>
      </c>
      <c r="H2012" s="1">
        <v>0.51460095327504918</v>
      </c>
      <c r="I2012" s="1">
        <v>1.3876729075204335</v>
      </c>
      <c r="J2012" s="1">
        <v>-1.4742672893569198</v>
      </c>
      <c r="K2012" s="1">
        <v>-8.2275734826208105E-2</v>
      </c>
      <c r="L2012" s="1">
        <v>-1.2186594177535204</v>
      </c>
      <c r="M2012" s="1">
        <v>4.4154386055573642</v>
      </c>
      <c r="N2012" s="1">
        <v>-0.80724846598734412</v>
      </c>
      <c r="O2012" s="1">
        <v>-1.2989797233433924</v>
      </c>
      <c r="P2012" s="1">
        <v>-1.9670354591804926</v>
      </c>
    </row>
    <row r="2013" spans="1:16" ht="12" customHeight="1" x14ac:dyDescent="0.25">
      <c r="A2013" s="1" t="s">
        <v>2067</v>
      </c>
      <c r="B2013" s="1">
        <v>564.98142806343742</v>
      </c>
      <c r="C2013" s="1">
        <v>2.258719417322069</v>
      </c>
      <c r="D2013" s="1">
        <v>0.2680614596830741</v>
      </c>
      <c r="E2013" s="1">
        <v>4.0940127590646727</v>
      </c>
      <c r="F2013" s="1">
        <v>0.31336954075311668</v>
      </c>
      <c r="G2013" s="1">
        <v>-0.92041028078370923</v>
      </c>
      <c r="H2013" s="1">
        <v>0.98899838032452947</v>
      </c>
      <c r="I2013" s="1">
        <v>-2.1334571464036793</v>
      </c>
      <c r="J2013" s="1">
        <v>-0.706367804800211</v>
      </c>
      <c r="K2013" s="1">
        <v>2.0124508200767215</v>
      </c>
      <c r="L2013" s="1">
        <v>-0.13586512741950083</v>
      </c>
      <c r="M2013" s="1">
        <v>-2.7407020153657946</v>
      </c>
      <c r="N2013" s="1">
        <v>-1.5574337059662251</v>
      </c>
      <c r="O2013" s="1">
        <v>-2.6035194605961012</v>
      </c>
      <c r="P2013" s="1">
        <v>0.86214316411103809</v>
      </c>
    </row>
    <row r="2014" spans="1:16" ht="12" customHeight="1" x14ac:dyDescent="0.25">
      <c r="A2014" s="1" t="s">
        <v>2068</v>
      </c>
      <c r="B2014" s="1">
        <v>429.33661216596357</v>
      </c>
      <c r="C2014" s="1">
        <v>0.83533248741382282</v>
      </c>
      <c r="D2014" s="1">
        <v>1.6850454307675271</v>
      </c>
      <c r="E2014" s="1">
        <v>2.0645318305091371</v>
      </c>
      <c r="F2014" s="1">
        <v>-1.5797089781984335</v>
      </c>
      <c r="G2014" s="1">
        <v>2.105370778749093</v>
      </c>
      <c r="H2014" s="1">
        <v>-2.6761155826698126</v>
      </c>
      <c r="I2014" s="1">
        <v>-0.52526042383210025</v>
      </c>
      <c r="J2014" s="1">
        <v>-2.5066408075258195</v>
      </c>
      <c r="K2014" s="1">
        <v>2.0719044535855704</v>
      </c>
      <c r="L2014" s="1">
        <v>1.165847448373712</v>
      </c>
      <c r="M2014" s="1">
        <v>-1.6505867569476291</v>
      </c>
      <c r="N2014" s="1">
        <v>-1.8927547049059317</v>
      </c>
      <c r="O2014" s="1">
        <v>0.8098570215884271</v>
      </c>
      <c r="P2014" s="1">
        <v>9.317780309243763E-2</v>
      </c>
    </row>
    <row r="2015" spans="1:16" ht="12" customHeight="1" x14ac:dyDescent="0.25">
      <c r="A2015" s="1" t="s">
        <v>2069</v>
      </c>
      <c r="B2015" s="1">
        <v>508.246521573243</v>
      </c>
      <c r="C2015" s="1">
        <v>3.120906322111058</v>
      </c>
      <c r="D2015" s="1">
        <v>0.5882608594642651</v>
      </c>
      <c r="E2015" s="1">
        <v>0.72000570093975513</v>
      </c>
      <c r="F2015" s="1">
        <v>-4.4289850619363413</v>
      </c>
      <c r="G2015" s="1">
        <v>1.0294316853519598</v>
      </c>
      <c r="H2015" s="1">
        <v>0.18112717741698733</v>
      </c>
      <c r="I2015" s="1">
        <v>-1.0475106770474234</v>
      </c>
      <c r="J2015" s="1">
        <v>6.3927552708717722E-2</v>
      </c>
      <c r="K2015" s="1">
        <v>3.269453255316344</v>
      </c>
      <c r="L2015" s="1">
        <v>0.91342374311342045</v>
      </c>
      <c r="M2015" s="1">
        <v>0.14519663330839891</v>
      </c>
      <c r="N2015" s="1">
        <v>-0.16270556603928535</v>
      </c>
      <c r="O2015" s="1">
        <v>-2.5240993628731161</v>
      </c>
      <c r="P2015" s="1">
        <v>-1.8684322618347404</v>
      </c>
    </row>
    <row r="2016" spans="1:16" ht="12" customHeight="1" x14ac:dyDescent="0.25">
      <c r="A2016" s="1" t="s">
        <v>2070</v>
      </c>
      <c r="B2016" s="1">
        <v>298.43202331720994</v>
      </c>
      <c r="C2016" s="1">
        <v>-0.86252355344614617</v>
      </c>
      <c r="D2016" s="1">
        <v>-0.80395704257543488</v>
      </c>
      <c r="E2016" s="1">
        <v>8.0228198517506316E-2</v>
      </c>
      <c r="F2016" s="1">
        <v>1.2928127325397369</v>
      </c>
      <c r="G2016" s="1">
        <v>-0.51202828818687307</v>
      </c>
      <c r="H2016" s="1">
        <v>-0.73036914057908087</v>
      </c>
      <c r="I2016" s="1">
        <v>-0.2565439237272627</v>
      </c>
      <c r="J2016" s="1">
        <v>-0.71135363436086452</v>
      </c>
      <c r="K2016" s="1">
        <v>1.54904966183951</v>
      </c>
      <c r="L2016" s="1">
        <v>0.79635305946756685</v>
      </c>
      <c r="M2016" s="1">
        <v>-0.82053304709289554</v>
      </c>
      <c r="N2016" s="1">
        <v>0.31286484175844803</v>
      </c>
      <c r="O2016" s="1">
        <v>1.4050731610135263</v>
      </c>
      <c r="P2016" s="1">
        <v>-0.73907302516773632</v>
      </c>
    </row>
    <row r="2017" spans="1:16" ht="12" customHeight="1" x14ac:dyDescent="0.25">
      <c r="A2017" s="1" t="s">
        <v>2071</v>
      </c>
      <c r="B2017" s="1">
        <v>511.88214761111431</v>
      </c>
      <c r="C2017" s="1">
        <v>6.0220098296550791E-2</v>
      </c>
      <c r="D2017" s="1">
        <v>0.79497309980656472</v>
      </c>
      <c r="E2017" s="1">
        <v>2.1469302341871774</v>
      </c>
      <c r="F2017" s="1">
        <v>0.56969571063387381</v>
      </c>
      <c r="G2017" s="1">
        <v>1.66662227637173</v>
      </c>
      <c r="H2017" s="1">
        <v>-0.54289012306136031</v>
      </c>
      <c r="I2017" s="1">
        <v>2.7727728774125557</v>
      </c>
      <c r="J2017" s="1">
        <v>-1.5858290990509194</v>
      </c>
      <c r="K2017" s="1">
        <v>-0.28638611197723413</v>
      </c>
      <c r="L2017" s="1">
        <v>-2.2813963363985601</v>
      </c>
      <c r="M2017" s="1">
        <v>-1.3834372161410844</v>
      </c>
      <c r="N2017" s="1">
        <v>-2.7387292507062053</v>
      </c>
      <c r="O2017" s="1">
        <v>1.8121012147651634</v>
      </c>
      <c r="P2017" s="1">
        <v>-1.0046473741382524</v>
      </c>
    </row>
    <row r="2018" spans="1:16" ht="12" customHeight="1" x14ac:dyDescent="0.25">
      <c r="A2018" s="1" t="s">
        <v>2072</v>
      </c>
      <c r="B2018" s="1">
        <v>539.67485552918822</v>
      </c>
      <c r="C2018" s="1">
        <v>2.0512580002303937</v>
      </c>
      <c r="D2018" s="1">
        <v>1.9905769897645809</v>
      </c>
      <c r="E2018" s="1">
        <v>-0.15146483074875219</v>
      </c>
      <c r="F2018" s="1">
        <v>-4.1443835154932538</v>
      </c>
      <c r="G2018" s="1">
        <v>1.8931632051478009</v>
      </c>
      <c r="H2018" s="1">
        <v>1.1890186963286493</v>
      </c>
      <c r="I2018" s="1">
        <v>2.9419226235136198</v>
      </c>
      <c r="J2018" s="1">
        <v>-2.1829464935559453</v>
      </c>
      <c r="K2018" s="1">
        <v>0.21260416961838854</v>
      </c>
      <c r="L2018" s="1">
        <v>7.333096821932647E-2</v>
      </c>
      <c r="M2018" s="1">
        <v>-2.348806186245076</v>
      </c>
      <c r="N2018" s="1">
        <v>-1.6253654341728958</v>
      </c>
      <c r="O2018" s="1">
        <v>2.4241336903646453</v>
      </c>
      <c r="P2018" s="1">
        <v>-2.3230418829714821</v>
      </c>
    </row>
    <row r="2019" spans="1:16" ht="12" customHeight="1" x14ac:dyDescent="0.25">
      <c r="A2019" s="1" t="s">
        <v>2073</v>
      </c>
      <c r="B2019" s="1">
        <v>687.48836269804531</v>
      </c>
      <c r="C2019" s="1">
        <v>3.8647429377167488</v>
      </c>
      <c r="D2019" s="1">
        <v>-3.6526348644703539</v>
      </c>
      <c r="E2019" s="1">
        <v>0.9560298397527105</v>
      </c>
      <c r="F2019" s="1">
        <v>-1.1684853403056124</v>
      </c>
      <c r="G2019" s="1">
        <v>3.5853671741754769</v>
      </c>
      <c r="H2019" s="1">
        <v>-2.3432070232135596</v>
      </c>
      <c r="I2019" s="1">
        <v>-3.1717256898404491</v>
      </c>
      <c r="J2019" s="1">
        <v>-1.1722022321358392</v>
      </c>
      <c r="K2019" s="1">
        <v>1.1767792850352781</v>
      </c>
      <c r="L2019" s="1">
        <v>2.1958501787646667</v>
      </c>
      <c r="M2019" s="1">
        <v>-3.2586173518883523</v>
      </c>
      <c r="N2019" s="1">
        <v>-0.3575100648169795</v>
      </c>
      <c r="O2019" s="1">
        <v>1.0194041394601014</v>
      </c>
      <c r="P2019" s="1">
        <v>2.3262090117661645</v>
      </c>
    </row>
    <row r="2020" spans="1:16" ht="12" customHeight="1" x14ac:dyDescent="0.25">
      <c r="A2020" s="1" t="s">
        <v>2074</v>
      </c>
      <c r="B2020" s="1">
        <v>602.28854122252164</v>
      </c>
      <c r="C2020" s="1">
        <v>2.6535365232420842</v>
      </c>
      <c r="D2020" s="1">
        <v>-0.48944364775154936</v>
      </c>
      <c r="E2020" s="1">
        <v>5.2087655955071641</v>
      </c>
      <c r="F2020" s="1">
        <v>-4.9352966633064117</v>
      </c>
      <c r="G2020" s="1">
        <v>-0.60525183252243053</v>
      </c>
      <c r="H2020" s="1">
        <v>-2.1482030511547245</v>
      </c>
      <c r="I2020" s="1">
        <v>0.87570709730580121</v>
      </c>
      <c r="J2020" s="1">
        <v>-2.7685642611105692</v>
      </c>
      <c r="K2020" s="1">
        <v>1.2220122693504671</v>
      </c>
      <c r="L2020" s="1">
        <v>-0.28133026519607407</v>
      </c>
      <c r="M2020" s="1">
        <v>1.0832475103649983</v>
      </c>
      <c r="N2020" s="1">
        <v>-2.3234072030823842</v>
      </c>
      <c r="O2020" s="1">
        <v>7.3646511399304337E-2</v>
      </c>
      <c r="P2020" s="1">
        <v>2.4345814169543241</v>
      </c>
    </row>
    <row r="2021" spans="1:16" ht="12" customHeight="1" x14ac:dyDescent="0.25">
      <c r="A2021" s="1" t="s">
        <v>2075</v>
      </c>
      <c r="B2021" s="1">
        <v>674.9105370871755</v>
      </c>
      <c r="C2021" s="1">
        <v>4.1501304366326384</v>
      </c>
      <c r="D2021" s="1">
        <v>-2.0107873998140624</v>
      </c>
      <c r="E2021" s="1">
        <v>2.8666206656949629</v>
      </c>
      <c r="F2021" s="1">
        <v>-4.9530426029351133</v>
      </c>
      <c r="G2021" s="1">
        <v>1.4236340431942076</v>
      </c>
      <c r="H2021" s="1">
        <v>-1.7391623955406241</v>
      </c>
      <c r="I2021" s="1">
        <v>-3.7727155897557578</v>
      </c>
      <c r="J2021" s="1">
        <v>-1.4434978161182621</v>
      </c>
      <c r="K2021" s="1">
        <v>2.5973745495703393</v>
      </c>
      <c r="L2021" s="1">
        <v>2.6825934278507533</v>
      </c>
      <c r="M2021" s="1">
        <v>-0.89668351641923916</v>
      </c>
      <c r="N2021" s="1">
        <v>-1.702854366039777</v>
      </c>
      <c r="O2021" s="1">
        <v>1.8941643233906258</v>
      </c>
      <c r="P2021" s="1">
        <v>0.90422624028930876</v>
      </c>
    </row>
    <row r="2022" spans="1:16" ht="12" customHeight="1" x14ac:dyDescent="0.25">
      <c r="A2022" s="1" t="s">
        <v>2076</v>
      </c>
      <c r="B2022" s="1">
        <v>615.72006577905631</v>
      </c>
      <c r="C2022" s="1">
        <v>0.17978484873087844</v>
      </c>
      <c r="D2022" s="1">
        <v>2.7264231780663413</v>
      </c>
      <c r="E2022" s="1">
        <v>3.8982250482816583</v>
      </c>
      <c r="F2022" s="1">
        <v>-3.3002748610618924</v>
      </c>
      <c r="G2022" s="1">
        <v>-1.9577523519161781</v>
      </c>
      <c r="H2022" s="1">
        <v>1.0564975249433941</v>
      </c>
      <c r="I2022" s="1">
        <v>0.3975117283481977</v>
      </c>
      <c r="J2022" s="1">
        <v>1.0865124427186814</v>
      </c>
      <c r="K2022" s="1">
        <v>0.3396712151737471</v>
      </c>
      <c r="L2022" s="1">
        <v>-0.95301846509172772</v>
      </c>
      <c r="M2022" s="1">
        <v>-1.0499462997780558</v>
      </c>
      <c r="N2022" s="1">
        <v>-0.27376481958653476</v>
      </c>
      <c r="O2022" s="1">
        <v>1.4449405169383429</v>
      </c>
      <c r="P2022" s="1">
        <v>-3.5948097057668522</v>
      </c>
    </row>
    <row r="2023" spans="1:16" ht="12" customHeight="1" x14ac:dyDescent="0.25">
      <c r="A2023" s="1" t="s">
        <v>2077</v>
      </c>
      <c r="B2023" s="1">
        <v>413.18326161348767</v>
      </c>
      <c r="C2023" s="1">
        <v>2.1873566465699734</v>
      </c>
      <c r="D2023" s="1">
        <v>-0.27703145102945731</v>
      </c>
      <c r="E2023" s="1">
        <v>3.0349068167697317</v>
      </c>
      <c r="F2023" s="1">
        <v>-2.1196437026941766</v>
      </c>
      <c r="G2023" s="1">
        <v>1.037286221701053</v>
      </c>
      <c r="H2023" s="1">
        <v>-0.60067455613297627</v>
      </c>
      <c r="I2023" s="1">
        <v>-3.0430479285563434</v>
      </c>
      <c r="J2023" s="1">
        <v>-1.1914443276173758</v>
      </c>
      <c r="K2023" s="1">
        <v>2.9833942410673924</v>
      </c>
      <c r="L2023" s="1">
        <v>0.57026511104013866</v>
      </c>
      <c r="M2023" s="1">
        <v>-0.75889510120950809</v>
      </c>
      <c r="N2023" s="1">
        <v>-2.0038429832694873</v>
      </c>
      <c r="O2023" s="1">
        <v>0.15248750194205019</v>
      </c>
      <c r="P2023" s="1">
        <v>2.8883511418984976E-2</v>
      </c>
    </row>
    <row r="2024" spans="1:16" ht="12" customHeight="1" x14ac:dyDescent="0.25">
      <c r="A2024" s="1" t="s">
        <v>2078</v>
      </c>
      <c r="B2024" s="1">
        <v>529.99267492073739</v>
      </c>
      <c r="C2024" s="1">
        <v>2.7887226035023125</v>
      </c>
      <c r="D2024" s="1">
        <v>-0.38945193508062886</v>
      </c>
      <c r="E2024" s="1">
        <v>4.7803582227644998</v>
      </c>
      <c r="F2024" s="1">
        <v>-4.8001928774225719</v>
      </c>
      <c r="G2024" s="1">
        <v>1.7743506416701171</v>
      </c>
      <c r="H2024" s="1">
        <v>1.0577966513586492</v>
      </c>
      <c r="I2024" s="1">
        <v>0.15200933318543</v>
      </c>
      <c r="J2024" s="1">
        <v>-2.4276442072688709</v>
      </c>
      <c r="K2024" s="1">
        <v>0.42683664666656534</v>
      </c>
      <c r="L2024" s="1">
        <v>-0.37330420909408724</v>
      </c>
      <c r="M2024" s="1">
        <v>-0.98455840013421803</v>
      </c>
      <c r="N2024" s="1">
        <v>-2.8007260919526566</v>
      </c>
      <c r="O2024" s="1">
        <v>1.5111872759777776</v>
      </c>
      <c r="P2024" s="1">
        <v>-0.71538365417231742</v>
      </c>
    </row>
    <row r="2025" spans="1:16" ht="12" customHeight="1" x14ac:dyDescent="0.25">
      <c r="A2025" s="1" t="s">
        <v>2079</v>
      </c>
      <c r="B2025" s="1">
        <v>643.87083420284603</v>
      </c>
      <c r="C2025" s="1">
        <v>3.1121689648337947</v>
      </c>
      <c r="D2025" s="1">
        <v>-2.169136633725818</v>
      </c>
      <c r="E2025" s="1">
        <v>4.5004112298185381</v>
      </c>
      <c r="F2025" s="1">
        <v>-3.1996877648724968</v>
      </c>
      <c r="G2025" s="1">
        <v>0.61904544711819542</v>
      </c>
      <c r="H2025" s="1">
        <v>2.0025022122002114</v>
      </c>
      <c r="I2025" s="1">
        <v>2.1998215449231391</v>
      </c>
      <c r="J2025" s="1">
        <v>-3.9544164010168048</v>
      </c>
      <c r="K2025" s="1">
        <v>-0.47958037063426351</v>
      </c>
      <c r="L2025" s="1">
        <v>0.38241643048365337</v>
      </c>
      <c r="M2025" s="1">
        <v>-1.2888244867176957</v>
      </c>
      <c r="N2025" s="1">
        <v>-1.567903897332853</v>
      </c>
      <c r="O2025" s="1">
        <v>-1.1472021219765571</v>
      </c>
      <c r="P2025" s="1">
        <v>0.99038584689895626</v>
      </c>
    </row>
    <row r="2026" spans="1:16" ht="12" customHeight="1" x14ac:dyDescent="0.25">
      <c r="A2026" s="1" t="s">
        <v>2080</v>
      </c>
      <c r="B2026" s="1">
        <v>544.9672477389804</v>
      </c>
      <c r="C2026" s="1">
        <v>1.7065602860056504</v>
      </c>
      <c r="D2026" s="1">
        <v>-0.29942376629170248</v>
      </c>
      <c r="E2026" s="1">
        <v>-1.7339836618096824</v>
      </c>
      <c r="F2026" s="1">
        <v>-3.5951603166342934</v>
      </c>
      <c r="G2026" s="1">
        <v>1.8943571150365088</v>
      </c>
      <c r="H2026" s="1">
        <v>0.64852747766850438</v>
      </c>
      <c r="I2026" s="1">
        <v>0.25586346912217689</v>
      </c>
      <c r="J2026" s="1">
        <v>-0.42403044301684772</v>
      </c>
      <c r="K2026" s="1">
        <v>-0.70244608534767439</v>
      </c>
      <c r="L2026" s="1">
        <v>-0.53043060906892858</v>
      </c>
      <c r="M2026" s="1">
        <v>2.4758374152884035</v>
      </c>
      <c r="N2026" s="1">
        <v>-1.8602483120909725</v>
      </c>
      <c r="O2026" s="1">
        <v>-0.70753739635533464</v>
      </c>
      <c r="P2026" s="1">
        <v>2.8721148274941917</v>
      </c>
    </row>
    <row r="2027" spans="1:16" ht="12" customHeight="1" x14ac:dyDescent="0.25">
      <c r="A2027" s="1" t="s">
        <v>2081</v>
      </c>
      <c r="B2027" s="1">
        <v>530.02581383515371</v>
      </c>
      <c r="C2027" s="1">
        <v>2.9216883466607069</v>
      </c>
      <c r="D2027" s="1">
        <v>-0.79602339485145412</v>
      </c>
      <c r="E2027" s="1">
        <v>-1.7878058692436689</v>
      </c>
      <c r="F2027" s="1">
        <v>-1.351544391096843</v>
      </c>
      <c r="G2027" s="1">
        <v>2.7606541391047235</v>
      </c>
      <c r="H2027" s="1">
        <v>-3.858660807379751</v>
      </c>
      <c r="I2027" s="1">
        <v>-1.2722937815908266</v>
      </c>
      <c r="J2027" s="1">
        <v>-1.1335829702812363</v>
      </c>
      <c r="K2027" s="1">
        <v>3.0791333882624694</v>
      </c>
      <c r="L2027" s="1">
        <v>2.1529955769823701</v>
      </c>
      <c r="M2027" s="1">
        <v>-0.31155512073486735</v>
      </c>
      <c r="N2027" s="1">
        <v>-0.89028076221328245</v>
      </c>
      <c r="O2027" s="1">
        <v>0.7519898793433617</v>
      </c>
      <c r="P2027" s="1">
        <v>-0.26471423296170271</v>
      </c>
    </row>
    <row r="2028" spans="1:16" ht="12" customHeight="1" x14ac:dyDescent="0.25">
      <c r="A2028" s="1" t="s">
        <v>2082</v>
      </c>
      <c r="B2028" s="1">
        <v>485.67524732376779</v>
      </c>
      <c r="C2028" s="1">
        <v>1.1331145859894003</v>
      </c>
      <c r="D2028" s="1">
        <v>1.5903360286623045</v>
      </c>
      <c r="E2028" s="1">
        <v>1.7736755978749692</v>
      </c>
      <c r="F2028" s="1">
        <v>-0.30700173618639492</v>
      </c>
      <c r="G2028" s="1">
        <v>-0.33022505370771105</v>
      </c>
      <c r="H2028" s="1">
        <v>3.9492307190570006</v>
      </c>
      <c r="I2028" s="1">
        <v>-1.0959201538597105</v>
      </c>
      <c r="J2028" s="1">
        <v>-0.11159360808897865</v>
      </c>
      <c r="K2028" s="1">
        <v>-0.9938008156528747</v>
      </c>
      <c r="L2028" s="1">
        <v>-1.4183966195715236</v>
      </c>
      <c r="M2028" s="1">
        <v>-0.69634597518213848</v>
      </c>
      <c r="N2028" s="1">
        <v>1.0884609139273806</v>
      </c>
      <c r="O2028" s="1">
        <v>-1.1415735996993359</v>
      </c>
      <c r="P2028" s="1">
        <v>-3.439960283562387</v>
      </c>
    </row>
    <row r="2029" spans="1:16" ht="12" customHeight="1" x14ac:dyDescent="0.25">
      <c r="A2029" s="1" t="s">
        <v>2083</v>
      </c>
      <c r="B2029" s="1">
        <v>579.12842345634749</v>
      </c>
      <c r="C2029" s="1">
        <v>2.5228742966130886</v>
      </c>
      <c r="D2029" s="1">
        <v>0.73478659934737478</v>
      </c>
      <c r="E2029" s="1">
        <v>-1.0852961365765796</v>
      </c>
      <c r="F2029" s="1">
        <v>-2.7480831713151677</v>
      </c>
      <c r="G2029" s="1">
        <v>0.91799895985443558</v>
      </c>
      <c r="H2029" s="1">
        <v>1.8290947727851088</v>
      </c>
      <c r="I2029" s="1">
        <v>1.5331503876045316</v>
      </c>
      <c r="J2029" s="1">
        <v>-2.9715157010656026</v>
      </c>
      <c r="K2029" s="1">
        <v>0.36431387077115224</v>
      </c>
      <c r="L2029" s="1">
        <v>-0.92126894532314696</v>
      </c>
      <c r="M2029" s="1">
        <v>4.163315798715395</v>
      </c>
      <c r="N2029" s="1">
        <v>-3.2102542153359996</v>
      </c>
      <c r="O2029" s="1">
        <v>-0.12477231234736981</v>
      </c>
      <c r="P2029" s="1">
        <v>-1.0043442037272201</v>
      </c>
    </row>
    <row r="2030" spans="1:16" ht="12" customHeight="1" x14ac:dyDescent="0.25">
      <c r="A2030" s="1" t="s">
        <v>2084</v>
      </c>
      <c r="B2030" s="1">
        <v>635.91082769068748</v>
      </c>
      <c r="C2030" s="1">
        <v>2.3914299260653684</v>
      </c>
      <c r="D2030" s="1">
        <v>1.8818457848897874</v>
      </c>
      <c r="E2030" s="1">
        <v>4.3372323820201446</v>
      </c>
      <c r="F2030" s="1">
        <v>-4.9516465449242277</v>
      </c>
      <c r="G2030" s="1">
        <v>-0.40240368160397133</v>
      </c>
      <c r="H2030" s="1">
        <v>-2.2034353654450252</v>
      </c>
      <c r="I2030" s="1">
        <v>2.3378222561270232</v>
      </c>
      <c r="J2030" s="1">
        <v>0.83116839733899395</v>
      </c>
      <c r="K2030" s="1">
        <v>0.86317061968890163</v>
      </c>
      <c r="L2030" s="1">
        <v>-1.059087595271015</v>
      </c>
      <c r="M2030" s="1">
        <v>-3.4693372198768908</v>
      </c>
      <c r="N2030" s="1">
        <v>0.20519203572949063</v>
      </c>
      <c r="O2030" s="1">
        <v>0.3346816135165519</v>
      </c>
      <c r="P2030" s="1">
        <v>-1.0966326082551319</v>
      </c>
    </row>
    <row r="2031" spans="1:16" ht="12" customHeight="1" x14ac:dyDescent="0.25">
      <c r="A2031" s="1" t="s">
        <v>2085</v>
      </c>
      <c r="B2031" s="1">
        <v>563.275826174793</v>
      </c>
      <c r="C2031" s="1">
        <v>2.6799311666939158</v>
      </c>
      <c r="D2031" s="1">
        <v>0.35459442140575126</v>
      </c>
      <c r="E2031" s="1">
        <v>4.0714816606081277</v>
      </c>
      <c r="F2031" s="1">
        <v>-2.6790530709555451</v>
      </c>
      <c r="G2031" s="1">
        <v>2.4312692967229572</v>
      </c>
      <c r="H2031" s="1">
        <v>-0.45781853714509513</v>
      </c>
      <c r="I2031" s="1">
        <v>0.56246485167136973</v>
      </c>
      <c r="J2031" s="1">
        <v>-1.4326779008069144</v>
      </c>
      <c r="K2031" s="1">
        <v>1.6283310457094848</v>
      </c>
      <c r="L2031" s="1">
        <v>-2.4169830854970247E-2</v>
      </c>
      <c r="M2031" s="1">
        <v>0.13435032920433046</v>
      </c>
      <c r="N2031" s="1">
        <v>-1.7208609805530442</v>
      </c>
      <c r="O2031" s="1">
        <v>-1.7507313264492446</v>
      </c>
      <c r="P2031" s="1">
        <v>-3.7971111252511229</v>
      </c>
    </row>
    <row r="2032" spans="1:16" ht="12" customHeight="1" x14ac:dyDescent="0.25">
      <c r="A2032" s="1" t="s">
        <v>2086</v>
      </c>
      <c r="B2032" s="1">
        <v>593.71819063858493</v>
      </c>
      <c r="C2032" s="1">
        <v>1.9123074835027849</v>
      </c>
      <c r="D2032" s="1">
        <v>2.5588789704085153</v>
      </c>
      <c r="E2032" s="1">
        <v>3.8784490640145539E-2</v>
      </c>
      <c r="F2032" s="1">
        <v>-4.4025169262624733</v>
      </c>
      <c r="G2032" s="1">
        <v>2.8548753275817855</v>
      </c>
      <c r="H2032" s="1">
        <v>0.86007275236064795</v>
      </c>
      <c r="I2032" s="1">
        <v>-1.0774648410728276</v>
      </c>
      <c r="J2032" s="1">
        <v>-1.3508848566849059</v>
      </c>
      <c r="K2032" s="1">
        <v>0.60543674036197781</v>
      </c>
      <c r="L2032" s="1">
        <v>2.5759856441638753</v>
      </c>
      <c r="M2032" s="1">
        <v>-3.2600957434437015</v>
      </c>
      <c r="N2032" s="1">
        <v>-0.67256011886632261</v>
      </c>
      <c r="O2032" s="1">
        <v>1.258339143980556</v>
      </c>
      <c r="P2032" s="1">
        <v>-1.9011580666700583</v>
      </c>
    </row>
    <row r="2033" spans="1:16" ht="12" customHeight="1" x14ac:dyDescent="0.25">
      <c r="A2033" s="1" t="s">
        <v>2087</v>
      </c>
      <c r="B2033" s="1">
        <v>472.9101415451517</v>
      </c>
      <c r="C2033" s="1">
        <v>2.8494877206646967</v>
      </c>
      <c r="D2033" s="1">
        <v>0.39407711651022109</v>
      </c>
      <c r="E2033" s="1">
        <v>3.3724015514382959</v>
      </c>
      <c r="F2033" s="1">
        <v>-2.6060456184156497</v>
      </c>
      <c r="G2033" s="1">
        <v>-0.43371558740080091</v>
      </c>
      <c r="H2033" s="1">
        <v>2.0821690951992182</v>
      </c>
      <c r="I2033" s="1">
        <v>-1.5366381741164692</v>
      </c>
      <c r="J2033" s="1">
        <v>-2.1167649566490061</v>
      </c>
      <c r="K2033" s="1">
        <v>0.84697916753661695</v>
      </c>
      <c r="L2033" s="1">
        <v>1.0375878946038501</v>
      </c>
      <c r="M2033" s="1">
        <v>0.43999636202500364</v>
      </c>
      <c r="N2033" s="1">
        <v>-1.4570844752233896</v>
      </c>
      <c r="O2033" s="1">
        <v>-1.5033085372299877</v>
      </c>
      <c r="P2033" s="1">
        <v>-1.369141558942599</v>
      </c>
    </row>
    <row r="2034" spans="1:16" ht="12" customHeight="1" x14ac:dyDescent="0.25">
      <c r="A2034" s="1" t="s">
        <v>2088</v>
      </c>
      <c r="B2034" s="1">
        <v>440.99925597019376</v>
      </c>
      <c r="C2034" s="1">
        <v>2.1779593090584974</v>
      </c>
      <c r="D2034" s="1">
        <v>1.6139382811974345</v>
      </c>
      <c r="E2034" s="1">
        <v>-0.29802982219847768</v>
      </c>
      <c r="F2034" s="1">
        <v>-1.9611737631659436</v>
      </c>
      <c r="G2034" s="1">
        <v>-0.60891000326674882</v>
      </c>
      <c r="H2034" s="1">
        <v>1.1826971720540167</v>
      </c>
      <c r="I2034" s="1">
        <v>2.0023496626632085</v>
      </c>
      <c r="J2034" s="1">
        <v>0.51673048840652769</v>
      </c>
      <c r="K2034" s="1">
        <v>0.77581722850674872</v>
      </c>
      <c r="L2034" s="1">
        <v>-0.58846220831060625</v>
      </c>
      <c r="M2034" s="1">
        <v>-3.6645362833429784</v>
      </c>
      <c r="N2034" s="1">
        <v>1.4042811169864422</v>
      </c>
      <c r="O2034" s="1">
        <v>0.74785942074770884</v>
      </c>
      <c r="P2034" s="1">
        <v>-3.3005205993358304</v>
      </c>
    </row>
    <row r="2035" spans="1:16" ht="12" customHeight="1" x14ac:dyDescent="0.25">
      <c r="A2035" s="1" t="s">
        <v>2089</v>
      </c>
      <c r="B2035" s="1">
        <v>548.74747174487288</v>
      </c>
      <c r="C2035" s="1">
        <v>1.7539319937975841</v>
      </c>
      <c r="D2035" s="1">
        <v>2.161764312109451</v>
      </c>
      <c r="E2035" s="1">
        <v>-2.6921782147098901E-2</v>
      </c>
      <c r="F2035" s="1">
        <v>-2.3802858217408898</v>
      </c>
      <c r="G2035" s="1">
        <v>-3.0453560834759634</v>
      </c>
      <c r="H2035" s="1">
        <v>2.5052665915560688</v>
      </c>
      <c r="I2035" s="1">
        <v>2.6940733906389416</v>
      </c>
      <c r="J2035" s="1">
        <v>-1.0769286739382695</v>
      </c>
      <c r="K2035" s="1">
        <v>-0.45011888458047189</v>
      </c>
      <c r="L2035" s="1">
        <v>-1.5497349127104367</v>
      </c>
      <c r="M2035" s="1">
        <v>2.6067955553047208</v>
      </c>
      <c r="N2035" s="1">
        <v>-0.47829319962117195</v>
      </c>
      <c r="O2035" s="1">
        <v>-1.9892558246636898</v>
      </c>
      <c r="P2035" s="1">
        <v>-0.7249366605287737</v>
      </c>
    </row>
    <row r="2036" spans="1:16" ht="12" customHeight="1" x14ac:dyDescent="0.25">
      <c r="A2036" s="1" t="s">
        <v>2090</v>
      </c>
      <c r="B2036" s="1">
        <v>420.84970282983278</v>
      </c>
      <c r="C2036" s="1">
        <v>2.0500211911142756</v>
      </c>
      <c r="D2036" s="1">
        <v>0.44775292023356894</v>
      </c>
      <c r="E2036" s="1">
        <v>0.57394646999047538</v>
      </c>
      <c r="F2036" s="1">
        <v>-1.1386421813555225</v>
      </c>
      <c r="G2036" s="1">
        <v>1.7529784768945798</v>
      </c>
      <c r="H2036" s="1">
        <v>-0.40246568173057529</v>
      </c>
      <c r="I2036" s="1">
        <v>2.0009433345979435</v>
      </c>
      <c r="J2036" s="1">
        <v>1.1872942338695662</v>
      </c>
      <c r="K2036" s="1">
        <v>1.6351498883302218</v>
      </c>
      <c r="L2036" s="1">
        <v>-2.7655346604615119</v>
      </c>
      <c r="M2036" s="1">
        <v>-1.5348753447682562</v>
      </c>
      <c r="N2036" s="1">
        <v>0.88290576960087919</v>
      </c>
      <c r="O2036" s="1">
        <v>-2.6179017390084884</v>
      </c>
      <c r="P2036" s="1">
        <v>-2.0715726773071559</v>
      </c>
    </row>
    <row r="2037" spans="1:16" ht="12" customHeight="1" x14ac:dyDescent="0.25">
      <c r="A2037" s="1" t="s">
        <v>2091</v>
      </c>
      <c r="B2037" s="1">
        <v>708.3658105132123</v>
      </c>
      <c r="C2037" s="1">
        <v>3.1992075089867122</v>
      </c>
      <c r="D2037" s="1">
        <v>-1.146793429812536</v>
      </c>
      <c r="E2037" s="1">
        <v>0.27353519650800034</v>
      </c>
      <c r="F2037" s="1">
        <v>-4.5197224614861886</v>
      </c>
      <c r="G2037" s="1">
        <v>2.8161359668729311</v>
      </c>
      <c r="H2037" s="1">
        <v>4.7248263449592057E-2</v>
      </c>
      <c r="I2037" s="1">
        <v>-3.3939775291480641</v>
      </c>
      <c r="J2037" s="1">
        <v>-1.5723808405612076</v>
      </c>
      <c r="K2037" s="1">
        <v>1.6575680379170876</v>
      </c>
      <c r="L2037" s="1">
        <v>3.7725441407322915</v>
      </c>
      <c r="M2037" s="1">
        <v>-3.2216131982985883</v>
      </c>
      <c r="N2037" s="1">
        <v>-0.90608493042178129</v>
      </c>
      <c r="O2037" s="1">
        <v>0.60072572181005568</v>
      </c>
      <c r="P2037" s="1">
        <v>2.393607553451695</v>
      </c>
    </row>
    <row r="2038" spans="1:16" ht="12" customHeight="1" x14ac:dyDescent="0.25">
      <c r="A2038" s="1" t="s">
        <v>2092</v>
      </c>
      <c r="B2038" s="1">
        <v>515.61607915867648</v>
      </c>
      <c r="C2038" s="1">
        <v>2.3600816220023164</v>
      </c>
      <c r="D2038" s="1">
        <v>-2.3582844996994807</v>
      </c>
      <c r="E2038" s="1">
        <v>-1.2957066425152508</v>
      </c>
      <c r="F2038" s="1">
        <v>1.7537939777989637</v>
      </c>
      <c r="G2038" s="1">
        <v>3.1748149008643747</v>
      </c>
      <c r="H2038" s="1">
        <v>-1.8829105419586241</v>
      </c>
      <c r="I2038" s="1">
        <v>1.1182617751135941</v>
      </c>
      <c r="J2038" s="1">
        <v>-2.8137563767192799</v>
      </c>
      <c r="K2038" s="1">
        <v>0.89033097130300676</v>
      </c>
      <c r="L2038" s="1">
        <v>0.2690979691800216</v>
      </c>
      <c r="M2038" s="1">
        <v>0.86842261239647645</v>
      </c>
      <c r="N2038" s="1">
        <v>-1.3574088283703358</v>
      </c>
      <c r="O2038" s="1">
        <v>-0.27778125536538167</v>
      </c>
      <c r="P2038" s="1">
        <v>-0.44895568403040031</v>
      </c>
    </row>
    <row r="2039" spans="1:16" ht="12" customHeight="1" x14ac:dyDescent="0.25">
      <c r="A2039" s="1" t="s">
        <v>2093</v>
      </c>
      <c r="B2039" s="1">
        <v>629.93877797543712</v>
      </c>
      <c r="C2039" s="1">
        <v>0.73264367705980193</v>
      </c>
      <c r="D2039" s="1">
        <v>-3.6004009824300036</v>
      </c>
      <c r="E2039" s="1">
        <v>2.677060298791663</v>
      </c>
      <c r="F2039" s="1">
        <v>0.16371051770045456</v>
      </c>
      <c r="G2039" s="1">
        <v>-0.11836555002083758</v>
      </c>
      <c r="H2039" s="1">
        <v>-1.1677247757317541</v>
      </c>
      <c r="I2039" s="1">
        <v>-4.1711579238910268</v>
      </c>
      <c r="J2039" s="1">
        <v>-2.0501501124669907</v>
      </c>
      <c r="K2039" s="1">
        <v>-1.1122745358727499</v>
      </c>
      <c r="L2039" s="1">
        <v>2.7235357873351105</v>
      </c>
      <c r="M2039" s="1">
        <v>2.3849020834680612</v>
      </c>
      <c r="N2039" s="1">
        <v>-0.44147966418674045</v>
      </c>
      <c r="O2039" s="1">
        <v>0.29838335036275732</v>
      </c>
      <c r="P2039" s="1">
        <v>3.6813178298822553</v>
      </c>
    </row>
    <row r="2040" spans="1:16" ht="12" customHeight="1" x14ac:dyDescent="0.25">
      <c r="A2040" s="1" t="s">
        <v>2094</v>
      </c>
      <c r="B2040" s="1">
        <v>447.3556634268819</v>
      </c>
      <c r="C2040" s="1">
        <v>2.1225696691065448</v>
      </c>
      <c r="D2040" s="1">
        <v>-0.28573496356357708</v>
      </c>
      <c r="E2040" s="1">
        <v>2.825559833134486</v>
      </c>
      <c r="F2040" s="1">
        <v>-4.5298801478841906</v>
      </c>
      <c r="G2040" s="1">
        <v>1.0818629102768089</v>
      </c>
      <c r="H2040" s="1">
        <v>-0.36133823450876301</v>
      </c>
      <c r="I2040" s="1">
        <v>1.9131569696546229</v>
      </c>
      <c r="J2040" s="1">
        <v>6.6866610577170943E-2</v>
      </c>
      <c r="K2040" s="1">
        <v>1.398011185965659</v>
      </c>
      <c r="L2040" s="1">
        <v>-0.86837993542427094</v>
      </c>
      <c r="M2040" s="1">
        <v>-2.0644397475854022</v>
      </c>
      <c r="N2040" s="1">
        <v>-1.1660929904341233</v>
      </c>
      <c r="O2040" s="1">
        <v>1.3384485324002744</v>
      </c>
      <c r="P2040" s="1">
        <v>-1.4706096917152396</v>
      </c>
    </row>
    <row r="2041" spans="1:16" ht="12" customHeight="1" x14ac:dyDescent="0.25">
      <c r="A2041" s="1" t="s">
        <v>2095</v>
      </c>
      <c r="B2041" s="1">
        <v>500.60629339595636</v>
      </c>
      <c r="C2041" s="1">
        <v>2.0076204320240216</v>
      </c>
      <c r="D2041" s="1">
        <v>-1.8746063649969007</v>
      </c>
      <c r="E2041" s="1">
        <v>0.38022814200974764</v>
      </c>
      <c r="F2041" s="1">
        <v>1.3949414814997776</v>
      </c>
      <c r="G2041" s="1">
        <v>-0.46437989274506197</v>
      </c>
      <c r="H2041" s="1">
        <v>2.6188774799417689</v>
      </c>
      <c r="I2041" s="1">
        <v>0.34733766719374082</v>
      </c>
      <c r="J2041" s="1">
        <v>-1.3357930932716069</v>
      </c>
      <c r="K2041" s="1">
        <v>0.70665411470888795</v>
      </c>
      <c r="L2041" s="1">
        <v>1.1550315750400841</v>
      </c>
      <c r="M2041" s="1">
        <v>-2.2723763873659375</v>
      </c>
      <c r="N2041" s="1">
        <v>-3.015550201982967</v>
      </c>
      <c r="O2041" s="1">
        <v>1.2609451745603129</v>
      </c>
      <c r="P2041" s="1">
        <v>-0.90893012661586814</v>
      </c>
    </row>
    <row r="2042" spans="1:16" ht="12" customHeight="1" x14ac:dyDescent="0.25">
      <c r="A2042" s="1" t="s">
        <v>2096</v>
      </c>
      <c r="B2042" s="1">
        <v>565.99275451464382</v>
      </c>
      <c r="C2042" s="1">
        <v>1.3997534025620189</v>
      </c>
      <c r="D2042" s="1">
        <v>-0.18285514349894419</v>
      </c>
      <c r="E2042" s="1">
        <v>2.9356503081759859</v>
      </c>
      <c r="F2042" s="1">
        <v>-4.3255731460391678</v>
      </c>
      <c r="G2042" s="1">
        <v>1.4313470661570618</v>
      </c>
      <c r="H2042" s="1">
        <v>1.7134368623085887</v>
      </c>
      <c r="I2042" s="1">
        <v>0.52487970638701198</v>
      </c>
      <c r="J2042" s="1">
        <v>-0.78308175057104001</v>
      </c>
      <c r="K2042" s="1">
        <v>-0.22294757930617895</v>
      </c>
      <c r="L2042" s="1">
        <v>-2.0092877733629075</v>
      </c>
      <c r="M2042" s="1">
        <v>2.3014406192933698</v>
      </c>
      <c r="N2042" s="1">
        <v>-1.8434934109798262</v>
      </c>
      <c r="O2042" s="1">
        <v>1.7806788524035078</v>
      </c>
      <c r="P2042" s="1">
        <v>-2.7199480135294811</v>
      </c>
    </row>
  </sheetData>
  <printOptions headings="1" gridLines="1"/>
  <pageMargins left="0.75" right="0.75" top="1" bottom="0" header="0" footer="0"/>
  <pageSetup paperSize="0" scale="0" orientation="portrait" usePrinterDefaults="0" blackAndWhite="1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COUNTS</vt:lpstr>
      <vt:lpstr>Summary</vt:lpstr>
      <vt:lpstr>Rescaled Scores</vt:lpstr>
      <vt:lpstr>Raw Scores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Piotr Jaszke</cp:lastModifiedBy>
  <dcterms:created xsi:type="dcterms:W3CDTF">2015-06-05T18:19:34Z</dcterms:created>
  <dcterms:modified xsi:type="dcterms:W3CDTF">2026-03-28T12:29:39Z</dcterms:modified>
</cp:coreProperties>
</file>